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kw21svr\01_組合規約・規定集\【業務部】\記載例集\２．適用・徴収関係\(１)取得・喪失に関する届出\"/>
    </mc:Choice>
  </mc:AlternateContent>
  <xr:revisionPtr revIDLastSave="0" documentId="13_ncr:1_{1D158D14-9ABB-4492-9BE4-81F29434072F}" xr6:coauthVersionLast="36" xr6:coauthVersionMax="47" xr10:uidLastSave="{00000000-0000-0000-0000-000000000000}"/>
  <bookViews>
    <workbookView xWindow="-105" yWindow="-105" windowWidth="15570" windowHeight="11910" tabRatio="895" xr2:uid="{00000000-000D-0000-FFFF-FFFF00000000}"/>
  </bookViews>
  <sheets>
    <sheet name="資格取得届" sheetId="1" r:id="rId1"/>
    <sheet name="記入例" sheetId="2" r:id="rId2"/>
  </sheets>
  <definedNames>
    <definedName name="_xlnm.Print_Area" localSheetId="1">記入例!$A$1:$BR$84</definedName>
    <definedName name="_xlnm.Print_Area" localSheetId="0">資格取得届!$A$1:$BR$151</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8" i="2" l="1"/>
  <c r="AA64" i="2"/>
  <c r="AA50" i="2"/>
  <c r="AA36" i="2"/>
  <c r="AA111" i="1" l="1"/>
</calcChain>
</file>

<file path=xl/sharedStrings.xml><?xml version="1.0" encoding="utf-8"?>
<sst xmlns="http://schemas.openxmlformats.org/spreadsheetml/2006/main" count="618" uniqueCount="192">
  <si>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</si>
  <si>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</si>
  <si>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</si>
  <si>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事業所
番号</t>
    <rPh sb="0" eb="3">
      <t>ジギョウショ</t>
    </rPh>
    <rPh sb="4" eb="6">
      <t>バンゴウ</t>
    </rPh>
    <phoneticPr fontId="1"/>
  </si>
  <si>
    <t>電話番号</t>
    <rPh sb="0" eb="4">
      <t>デンワバンゴウ</t>
    </rPh>
    <phoneticPr fontId="1"/>
  </si>
  <si>
    <t>〒</t>
    <phoneticPr fontId="1"/>
  </si>
  <si>
    <t>（</t>
    <phoneticPr fontId="1"/>
  </si>
  <si>
    <t>）</t>
    <phoneticPr fontId="1"/>
  </si>
  <si>
    <t>月</t>
    <rPh sb="0" eb="1">
      <t>ツキ</t>
    </rPh>
    <phoneticPr fontId="1"/>
  </si>
  <si>
    <t>年</t>
    <rPh sb="0" eb="1">
      <t>ネン</t>
    </rPh>
    <phoneticPr fontId="1"/>
  </si>
  <si>
    <t xml:space="preserve">  届書記入の個人番号に誤りがないことを確認しました。</t>
    <rPh sb="2" eb="3">
      <t>トドケ</t>
    </rPh>
    <rPh sb="3" eb="4">
      <t>ショ</t>
    </rPh>
    <rPh sb="4" eb="6">
      <t>キニュウ</t>
    </rPh>
    <rPh sb="7" eb="9">
      <t>コジン</t>
    </rPh>
    <rPh sb="9" eb="11">
      <t>バンゴウ</t>
    </rPh>
    <rPh sb="12" eb="13">
      <t>アヤマ</t>
    </rPh>
    <rPh sb="20" eb="22">
      <t>カクニン</t>
    </rPh>
    <phoneticPr fontId="1"/>
  </si>
  <si>
    <t>被扶
養者</t>
    <rPh sb="0" eb="1">
      <t>ヒ</t>
    </rPh>
    <rPh sb="1" eb="2">
      <t>フ</t>
    </rPh>
    <rPh sb="3" eb="4">
      <t>ヨウ</t>
    </rPh>
    <rPh sb="4" eb="5">
      <t>シャ</t>
    </rPh>
    <phoneticPr fontId="1"/>
  </si>
  <si>
    <t>取 得
年月日</t>
    <rPh sb="0" eb="1">
      <t>トリ</t>
    </rPh>
    <rPh sb="2" eb="3">
      <t>エ</t>
    </rPh>
    <rPh sb="4" eb="7">
      <t>ネンガッピ</t>
    </rPh>
    <phoneticPr fontId="1"/>
  </si>
  <si>
    <t>日</t>
    <rPh sb="0" eb="1">
      <t>ヒ</t>
    </rPh>
    <phoneticPr fontId="1"/>
  </si>
  <si>
    <t xml:space="preserve">  1.男
  2.女
  5.男｜基金
  6.女｜基金</t>
    <rPh sb="4" eb="5">
      <t>オトコ</t>
    </rPh>
    <rPh sb="10" eb="11">
      <t>オンナ</t>
    </rPh>
    <rPh sb="16" eb="17">
      <t>オトコ</t>
    </rPh>
    <rPh sb="18" eb="20">
      <t>キキン</t>
    </rPh>
    <rPh sb="25" eb="26">
      <t>オンナ</t>
    </rPh>
    <rPh sb="27" eb="29">
      <t>キキン</t>
    </rPh>
    <phoneticPr fontId="1"/>
  </si>
  <si>
    <t>円</t>
    <rPh sb="0" eb="1">
      <t>エン</t>
    </rPh>
    <phoneticPr fontId="1"/>
  </si>
  <si>
    <t xml:space="preserve"> 氏</t>
    <rPh sb="1" eb="2">
      <t>シ</t>
    </rPh>
    <phoneticPr fontId="1"/>
  </si>
  <si>
    <t xml:space="preserve"> 名</t>
    <rPh sb="1" eb="2">
      <t>メイ</t>
    </rPh>
    <phoneticPr fontId="1"/>
  </si>
  <si>
    <t>0.無  1.有</t>
    <rPh sb="2" eb="3">
      <t>ナ</t>
    </rPh>
    <rPh sb="7" eb="8">
      <t>アリ</t>
    </rPh>
    <phoneticPr fontId="1"/>
  </si>
  <si>
    <t xml:space="preserve"> 1.健保・厚年</t>
    <rPh sb="3" eb="5">
      <t>ケンポ</t>
    </rPh>
    <rPh sb="6" eb="7">
      <t>コウ</t>
    </rPh>
    <rPh sb="7" eb="8">
      <t>ネン</t>
    </rPh>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</si>
  <si>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</si>
  <si>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様式コード</t>
    <rPh sb="0" eb="2">
      <t>ヨウシキ</t>
    </rPh>
    <phoneticPr fontId="1"/>
  </si>
  <si>
    <t>被保険者2</t>
    <rPh sb="0" eb="4">
      <t>ヒホケンシャ</t>
    </rPh>
    <phoneticPr fontId="1"/>
  </si>
  <si>
    <t>被保険者3</t>
    <rPh sb="0" eb="4">
      <t>ヒホケンシャ</t>
    </rPh>
    <phoneticPr fontId="1"/>
  </si>
  <si>
    <t>被保険者4</t>
    <rPh sb="0" eb="4">
      <t>ヒホケンシャ</t>
    </rPh>
    <phoneticPr fontId="1"/>
  </si>
  <si>
    <t>被保険者1</t>
    <rPh sb="0" eb="4">
      <t>ヒホケンシャ</t>
    </rPh>
    <phoneticPr fontId="1"/>
  </si>
  <si>
    <t>②</t>
    <phoneticPr fontId="1"/>
  </si>
  <si>
    <t>④</t>
    <phoneticPr fontId="1"/>
  </si>
  <si>
    <t>⑥</t>
    <phoneticPr fontId="1"/>
  </si>
  <si>
    <t>個人番号</t>
    <rPh sb="0" eb="2">
      <t>コジン</t>
    </rPh>
    <rPh sb="2" eb="4">
      <t>バンゴウ</t>
    </rPh>
    <phoneticPr fontId="1"/>
  </si>
  <si>
    <t>⑦</t>
    <phoneticPr fontId="1"/>
  </si>
  <si>
    <t>取得年月日</t>
    <rPh sb="0" eb="2">
      <t>シュトク</t>
    </rPh>
    <rPh sb="2" eb="3">
      <t>ネン</t>
    </rPh>
    <rPh sb="3" eb="5">
      <t>ツキヒ</t>
    </rPh>
    <phoneticPr fontId="1"/>
  </si>
  <si>
    <t>⑧</t>
    <phoneticPr fontId="1"/>
  </si>
  <si>
    <t>被扶養者</t>
    <rPh sb="0" eb="4">
      <t>ヒフヨウシャ</t>
    </rPh>
    <phoneticPr fontId="1"/>
  </si>
  <si>
    <t>⑨</t>
    <phoneticPr fontId="1"/>
  </si>
  <si>
    <t>報酬月額</t>
    <rPh sb="0" eb="2">
      <t>ホウシュウ</t>
    </rPh>
    <rPh sb="2" eb="4">
      <t>ゲツガク</t>
    </rPh>
    <phoneticPr fontId="1"/>
  </si>
  <si>
    <t>種 別</t>
    <rPh sb="0" eb="1">
      <t>シュ</t>
    </rPh>
    <rPh sb="2" eb="3">
      <t>ベツ</t>
    </rPh>
    <phoneticPr fontId="1"/>
  </si>
  <si>
    <t>⑩</t>
    <phoneticPr fontId="1"/>
  </si>
  <si>
    <t>備 考</t>
    <rPh sb="0" eb="1">
      <t>ビ</t>
    </rPh>
    <rPh sb="2" eb="3">
      <t>コウ</t>
    </rPh>
    <phoneticPr fontId="1"/>
  </si>
  <si>
    <t>担当</t>
    <rPh sb="0" eb="2">
      <t>タントウ</t>
    </rPh>
    <phoneticPr fontId="1"/>
  </si>
  <si>
    <t>常務</t>
    <rPh sb="0" eb="2">
      <t>ジョウム</t>
    </rPh>
    <phoneticPr fontId="1"/>
  </si>
  <si>
    <t>〒　　　　－</t>
    <phoneticPr fontId="1"/>
  </si>
  <si>
    <t>健康保険
事業所記号</t>
    <rPh sb="0" eb="2">
      <t>ケンコウ</t>
    </rPh>
    <rPh sb="2" eb="4">
      <t>ホケン</t>
    </rPh>
    <rPh sb="5" eb="8">
      <t>ジギョウショ</t>
    </rPh>
    <rPh sb="8" eb="10">
      <t>キゴウ</t>
    </rPh>
    <phoneticPr fontId="1"/>
  </si>
  <si>
    <t>㋐通貨</t>
    <rPh sb="1" eb="3">
      <t>ツウカ</t>
    </rPh>
    <phoneticPr fontId="1"/>
  </si>
  <si>
    <t>㋑現物</t>
    <rPh sb="1" eb="3">
      <t>ゲンブツ</t>
    </rPh>
    <phoneticPr fontId="1"/>
  </si>
  <si>
    <t>㋒合計（㋐＋㋑）</t>
    <rPh sb="1" eb="3">
      <t>ゴウケイ</t>
    </rPh>
    <phoneticPr fontId="1"/>
  </si>
  <si>
    <t>該当する項目を○で囲んでください。</t>
    <rPh sb="0" eb="2">
      <t>ガイトウ</t>
    </rPh>
    <rPh sb="4" eb="6">
      <t>コウモク</t>
    </rPh>
    <rPh sb="9" eb="10">
      <t>カコ</t>
    </rPh>
    <phoneticPr fontId="1"/>
  </si>
  <si>
    <t>③</t>
    <phoneticPr fontId="1"/>
  </si>
  <si>
    <t>生年月日</t>
    <rPh sb="0" eb="2">
      <t>セイネン</t>
    </rPh>
    <rPh sb="2" eb="4">
      <t>ガッピ</t>
    </rPh>
    <phoneticPr fontId="1"/>
  </si>
  <si>
    <t>9.令和</t>
    <rPh sb="2" eb="3">
      <t>レイ</t>
    </rPh>
    <rPh sb="3" eb="4">
      <t>ワ</t>
    </rPh>
    <phoneticPr fontId="1"/>
  </si>
  <si>
    <t>⑪</t>
    <phoneticPr fontId="1"/>
  </si>
  <si>
    <t>住所</t>
    <rPh sb="0" eb="2">
      <t>ジュウショ</t>
    </rPh>
    <phoneticPr fontId="1"/>
  </si>
  <si>
    <t>1.海外在住
2.短期在留
3.その他（　　　　　　　　　　　　）</t>
    <rPh sb="2" eb="4">
      <t>カイガイ</t>
    </rPh>
    <rPh sb="4" eb="6">
      <t>ザイジュウ</t>
    </rPh>
    <rPh sb="9" eb="11">
      <t>タンキ</t>
    </rPh>
    <rPh sb="11" eb="13">
      <t>ザイリュウ</t>
    </rPh>
    <rPh sb="18" eb="19">
      <t>タ</t>
    </rPh>
    <phoneticPr fontId="1"/>
  </si>
  <si>
    <t>被保険者資格取得届</t>
    <phoneticPr fontId="1"/>
  </si>
  <si>
    <t>健  康  保  険
厚生年金保険</t>
    <phoneticPr fontId="1"/>
  </si>
  <si>
    <t>5.昭和
7.平成</t>
    <rPh sb="2" eb="4">
      <t>ショウワ</t>
    </rPh>
    <rPh sb="7" eb="9">
      <t>ヘイセイ</t>
    </rPh>
    <phoneticPr fontId="1"/>
  </si>
  <si>
    <t>フリガナ</t>
    <phoneticPr fontId="1"/>
  </si>
  <si>
    <t>①被保険者
番号（年金整理番号）</t>
    <rPh sb="1" eb="5">
      <t>ヒホケンシャ</t>
    </rPh>
    <rPh sb="6" eb="8">
      <t>バンゴウ</t>
    </rPh>
    <rPh sb="9" eb="11">
      <t>ネンキン</t>
    </rPh>
    <rPh sb="11" eb="13">
      <t>セイリ</t>
    </rPh>
    <rPh sb="13" eb="15">
      <t>バンゴウ</t>
    </rPh>
    <phoneticPr fontId="1"/>
  </si>
  <si>
    <t>④
種別</t>
    <rPh sb="2" eb="4">
      <t>シュベツ</t>
    </rPh>
    <phoneticPr fontId="1"/>
  </si>
  <si>
    <t>⑤</t>
    <phoneticPr fontId="1"/>
  </si>
  <si>
    <t>事業所
所在地</t>
    <phoneticPr fontId="1"/>
  </si>
  <si>
    <t>事業所
名 　称</t>
    <rPh sb="0" eb="3">
      <t>ジギョウショ</t>
    </rPh>
    <rPh sb="4" eb="5">
      <t>メイ</t>
    </rPh>
    <rPh sb="7" eb="8">
      <t>ショウ</t>
    </rPh>
    <phoneticPr fontId="1"/>
  </si>
  <si>
    <t>事業主
氏 　名</t>
    <rPh sb="0" eb="3">
      <t>ジギョウヌシ</t>
    </rPh>
    <rPh sb="4" eb="5">
      <t>シ</t>
    </rPh>
    <rPh sb="7" eb="8">
      <t>ナ</t>
    </rPh>
    <phoneticPr fontId="1"/>
  </si>
  <si>
    <t>⑨</t>
    <phoneticPr fontId="1"/>
  </si>
  <si>
    <t>報酬月額</t>
    <phoneticPr fontId="1"/>
  </si>
  <si>
    <t>⑪</t>
    <phoneticPr fontId="1"/>
  </si>
  <si>
    <t>備 考</t>
  </si>
  <si>
    <t>⑩</t>
    <phoneticPr fontId="1"/>
  </si>
  <si>
    <t>生 年
月 日</t>
    <phoneticPr fontId="1"/>
  </si>
  <si>
    <t>③</t>
    <phoneticPr fontId="1"/>
  </si>
  <si>
    <t>取得区分</t>
    <phoneticPr fontId="1"/>
  </si>
  <si>
    <t>⑥個人番号</t>
    <rPh sb="1" eb="3">
      <t>コジン</t>
    </rPh>
    <rPh sb="3" eb="5">
      <t>バンゴウ</t>
    </rPh>
    <phoneticPr fontId="1"/>
  </si>
  <si>
    <t>氏名</t>
    <rPh sb="0" eb="2">
      <t>シメイ</t>
    </rPh>
    <phoneticPr fontId="1"/>
  </si>
  <si>
    <t>記入例</t>
    <rPh sb="0" eb="2">
      <t>キニュウ</t>
    </rPh>
    <rPh sb="2" eb="3">
      <t>レイ</t>
    </rPh>
    <phoneticPr fontId="1"/>
  </si>
  <si>
    <t>Ａ</t>
    <phoneticPr fontId="1"/>
  </si>
  <si>
    <t>Ｂ</t>
    <phoneticPr fontId="1"/>
  </si>
  <si>
    <t>Ｃ</t>
    <phoneticPr fontId="1"/>
  </si>
  <si>
    <t xml:space="preserve">〒330-○○○○
</t>
    <phoneticPr fontId="1"/>
  </si>
  <si>
    <t>埼玉県さいたま市○○区△△町1-2-3</t>
    <phoneticPr fontId="1"/>
  </si>
  <si>
    <t>○○○○農業協同組合</t>
    <rPh sb="4" eb="10">
      <t>ノウギョウキョウドウクミアイ</t>
    </rPh>
    <phoneticPr fontId="1"/>
  </si>
  <si>
    <t>代表理事組合長　　○○○○</t>
    <rPh sb="0" eb="2">
      <t>ダイヒョウ</t>
    </rPh>
    <rPh sb="2" eb="4">
      <t>リジ</t>
    </rPh>
    <rPh sb="4" eb="7">
      <t>クミアイチョウ</t>
    </rPh>
    <phoneticPr fontId="1"/>
  </si>
  <si>
    <t>048</t>
    <phoneticPr fontId="1"/>
  </si>
  <si>
    <t>※事業主の押印は、自署の場合は省略できます。</t>
    <rPh sb="1" eb="4">
      <t>ジギョウヌシ</t>
    </rPh>
    <rPh sb="5" eb="7">
      <t>オウイン</t>
    </rPh>
    <rPh sb="9" eb="11">
      <t>ジショ</t>
    </rPh>
    <rPh sb="12" eb="14">
      <t>バアイ</t>
    </rPh>
    <rPh sb="15" eb="17">
      <t>ショウリャク</t>
    </rPh>
    <phoneticPr fontId="1"/>
  </si>
  <si>
    <t>100
(　　)</t>
    <phoneticPr fontId="1"/>
  </si>
  <si>
    <t>健保</t>
    <rPh sb="0" eb="2">
      <t>ケンポ</t>
    </rPh>
    <phoneticPr fontId="1"/>
  </si>
  <si>
    <t>太朗</t>
    <rPh sb="0" eb="2">
      <t>タロウ</t>
    </rPh>
    <phoneticPr fontId="1"/>
  </si>
  <si>
    <t>フリガナ　　ケンポ</t>
    <phoneticPr fontId="1"/>
  </si>
  <si>
    <t>タロウ</t>
    <phoneticPr fontId="1"/>
  </si>
  <si>
    <t>〒　333　－　○○○○</t>
    <phoneticPr fontId="1"/>
  </si>
  <si>
    <t>埼玉県川口市○○○1-2-3</t>
    <rPh sb="0" eb="3">
      <t>サイタマケン</t>
    </rPh>
    <rPh sb="3" eb="6">
      <t>カワグチシ</t>
    </rPh>
    <phoneticPr fontId="1"/>
  </si>
  <si>
    <t>記入方法｜記入例を参考に次の事項に注意のうえご記入ください。</t>
    <phoneticPr fontId="1"/>
  </si>
  <si>
    <t>＜提出者記入欄＞</t>
    <rPh sb="1" eb="3">
      <t>テイシュツ</t>
    </rPh>
    <rPh sb="3" eb="4">
      <t>シャ</t>
    </rPh>
    <rPh sb="4" eb="6">
      <t>キニュウ</t>
    </rPh>
    <rPh sb="6" eb="7">
      <t>ラン</t>
    </rPh>
    <phoneticPr fontId="1"/>
  </si>
  <si>
    <t>＜被保険者欄＞</t>
    <phoneticPr fontId="1"/>
  </si>
  <si>
    <t>①</t>
    <phoneticPr fontId="1"/>
  </si>
  <si>
    <t>付された記号・番号をご記入ください。</t>
    <phoneticPr fontId="1"/>
  </si>
  <si>
    <t>健康保険事業所記号および厚生年金保険事業所整理記号・事業所番号は上記を参照し、新規適用時または名称・所在地変更時に</t>
    <phoneticPr fontId="1"/>
  </si>
  <si>
    <t>(年金整理番号）</t>
    <phoneticPr fontId="1"/>
  </si>
  <si>
    <t>②</t>
  </si>
  <si>
    <t>氏 名</t>
  </si>
  <si>
    <t>住民票に登録されている氏名をご記入ください。（フリガナはカタカナで正確にご記入ください。）</t>
    <phoneticPr fontId="1"/>
  </si>
  <si>
    <t>年号は該当する番号を○で囲んでください。</t>
    <phoneticPr fontId="1"/>
  </si>
  <si>
    <t>該当する番号を○で囲んでください。（厚生年金基金加入員の場合は５もしくは６を○で囲んでください。）</t>
    <phoneticPr fontId="1"/>
  </si>
  <si>
    <t>本人確認を行ったうえで、個人番号をご記入ください。</t>
    <phoneticPr fontId="1"/>
  </si>
  <si>
    <t>(基礎年金番号)</t>
    <phoneticPr fontId="1"/>
  </si>
  <si>
    <t>基礎年金番号は厚生年金保険分のみ左詰めでご記入ください。</t>
    <phoneticPr fontId="1"/>
  </si>
  <si>
    <t>適用事業所に使用されるに至った日（事実上の使用関係が発生した日）をご記入ください。</t>
    <phoneticPr fontId="1"/>
  </si>
  <si>
    <t>健康保険の被扶養者がある場合は「1.有」を○で囲み、「被扶養者（異動）届」をご提出ください。</t>
    <phoneticPr fontId="1"/>
  </si>
  <si>
    <t>健康保険の被扶養者がない場合は「0.無」を○で囲んでください。</t>
    <phoneticPr fontId="1"/>
  </si>
  <si>
    <t>「㋐通貨」は、給料、手当等の名称を問わず労働の対償として金銭（通貨）で支払われるすべての合計額をご記入ください。</t>
    <phoneticPr fontId="1"/>
  </si>
  <si>
    <t>・ 臨時に支払うものや３月を超える期間ごとに支払う賞与等は対象となりません。</t>
    <phoneticPr fontId="1"/>
  </si>
  <si>
    <t>・ 週給の場合は、報酬額を７で割って得た額の３０倍に相当する金額をご記入ください。</t>
    <phoneticPr fontId="1"/>
  </si>
  <si>
    <t>・ 実績によって報酬が変わる場合は、資格取得月の前月１か月間に同事業所内で同様の業務に携わっている従業員の報酬の</t>
    <phoneticPr fontId="1"/>
  </si>
  <si>
    <t>　平均額をご記入ください。</t>
    <phoneticPr fontId="1"/>
  </si>
  <si>
    <t>「㋑現物」は、報酬のうち食事・住宅・被服・定期券等、金銭（通貨）以外で支払われるものについてご記入ください。</t>
    <phoneticPr fontId="1"/>
  </si>
  <si>
    <t>・ 現物によるものの額は、厚生労働大臣によって定められた額（食事、住宅については都道府県ごとに定められた価格、</t>
    <phoneticPr fontId="1"/>
  </si>
  <si>
    <t>　その他被服等は時価により算定した額）をご記入ください。</t>
    <phoneticPr fontId="1"/>
  </si>
  <si>
    <t>厚生年金保険の70歳以上被用者に該当する場合は、「70歳以上被用者該当」とご記入ください。</t>
    <phoneticPr fontId="1"/>
  </si>
  <si>
    <t>被保険者番号</t>
    <rPh sb="0" eb="4">
      <t>ヒホケンシャ</t>
    </rPh>
    <rPh sb="4" eb="6">
      <t>バンゴウ</t>
    </rPh>
    <phoneticPr fontId="1"/>
  </si>
  <si>
    <t>住民票住所をご記入ください。なお、日本国内に住民票(個人番号)を有していない等、住民票住所を記入できない場合は、</t>
    <phoneticPr fontId="1"/>
  </si>
  <si>
    <t>居住等を記入の上、「1.海外在住」　「2.短期在留」　「3.その他」のいずれか該当する理由を○で囲み、「3.その他」に</t>
    <phoneticPr fontId="1"/>
  </si>
  <si>
    <t>○をした場合はその理由をご記入ください。</t>
    <phoneticPr fontId="1"/>
  </si>
  <si>
    <t>※日本年金機構へ提出する際「⑥個人番号」欄に個人番号を記入した場合、住所の記入は不要です。</t>
    <phoneticPr fontId="1"/>
  </si>
  <si>
    <t>＜添付書類＞</t>
    <phoneticPr fontId="1"/>
  </si>
  <si>
    <t>○60歳以上の方で退職後の継続再雇用の場合</t>
    <phoneticPr fontId="1"/>
  </si>
  <si>
    <t>ア：就業規則・退職辞令のコピー等退職日が確認できる書類、および継続して再雇用されたことが確認できる雇用契約書のコピー</t>
    <phoneticPr fontId="1"/>
  </si>
  <si>
    <t>イ：上記アの書類が添付できない場合、事業主の証明（退職日、再雇用された日が記載され事業主印が押印されているもの）等</t>
  </si>
  <si>
    <t>健康保険と厚生年金保険で事業所記号が異なりますのでご注意ください。</t>
    <rPh sb="12" eb="15">
      <t>ジギョウショ</t>
    </rPh>
    <phoneticPr fontId="1"/>
  </si>
  <si>
    <t>2.短期在留</t>
    <phoneticPr fontId="1"/>
  </si>
  <si>
    <t>1.海外在住</t>
    <rPh sb="2" eb="4">
      <t>カイガイ</t>
    </rPh>
    <rPh sb="4" eb="6">
      <t>ザイジュウ</t>
    </rPh>
    <phoneticPr fontId="1"/>
  </si>
  <si>
    <t>3.その他（　　　　　　　　　　　　　　　　　）</t>
    <phoneticPr fontId="1"/>
  </si>
  <si>
    <t>電話
番号</t>
    <rPh sb="0" eb="2">
      <t>デンワ</t>
    </rPh>
    <rPh sb="3" eb="5">
      <t>バンゴウ</t>
    </rPh>
    <phoneticPr fontId="1"/>
  </si>
  <si>
    <t>受付印</t>
    <rPh sb="0" eb="2">
      <t>ウケツケ</t>
    </rPh>
    <rPh sb="2" eb="3">
      <t>イン</t>
    </rPh>
    <phoneticPr fontId="1"/>
  </si>
  <si>
    <t>(基礎年金
番号)</t>
    <phoneticPr fontId="1"/>
  </si>
  <si>
    <t xml:space="preserve">埼玉県農協健康保険組合 </t>
    <rPh sb="0" eb="11">
      <t>ケンポ</t>
    </rPh>
    <phoneticPr fontId="1"/>
  </si>
  <si>
    <t>厚生年金保険</t>
    <rPh sb="0" eb="2">
      <t>コウセイ</t>
    </rPh>
    <rPh sb="2" eb="4">
      <t>ネンキン</t>
    </rPh>
    <rPh sb="4" eb="6">
      <t>ホケン</t>
    </rPh>
    <phoneticPr fontId="1"/>
  </si>
  <si>
    <t>70歳以上被用者該当届</t>
    <phoneticPr fontId="1"/>
  </si>
  <si>
    <t>　この届書は「従業員を採用した場合」、「60歳以上の方で退職後に継続して再雇用した場合」に</t>
    <rPh sb="3" eb="4">
      <t>トドケ</t>
    </rPh>
    <rPh sb="4" eb="5">
      <t>ショ</t>
    </rPh>
    <rPh sb="7" eb="10">
      <t>ジュウギョウイン</t>
    </rPh>
    <rPh sb="11" eb="13">
      <t>サイヨウ</t>
    </rPh>
    <rPh sb="15" eb="17">
      <t>バアイ</t>
    </rPh>
    <rPh sb="22" eb="25">
      <t>サイイジョウ</t>
    </rPh>
    <rPh sb="26" eb="27">
      <t>カタ</t>
    </rPh>
    <rPh sb="28" eb="31">
      <t>タイショクゴ</t>
    </rPh>
    <rPh sb="32" eb="34">
      <t>ケイゾク</t>
    </rPh>
    <rPh sb="36" eb="39">
      <t>サイコヨウ</t>
    </rPh>
    <rPh sb="41" eb="43">
      <t>バアイ</t>
    </rPh>
    <phoneticPr fontId="1"/>
  </si>
  <si>
    <t>④</t>
    <phoneticPr fontId="1"/>
  </si>
  <si>
    <t>種別</t>
    <rPh sb="0" eb="2">
      <t>シュベツ</t>
    </rPh>
    <phoneticPr fontId="1"/>
  </si>
  <si>
    <t xml:space="preserve"> 1．70歳以上被用者該当　3．短時間労働者の取得(特定適用事業所)
 2．二以上事業所勤務者の取得　4．退職後の継続再雇用者の取得
 5．その他（　　　　　　　　　　）</t>
    <rPh sb="5" eb="8">
      <t>サイイジョウ</t>
    </rPh>
    <rPh sb="8" eb="11">
      <t>ヒヨウシャ</t>
    </rPh>
    <rPh sb="11" eb="13">
      <t>ガイトウ</t>
    </rPh>
    <rPh sb="38" eb="41">
      <t>ニイジョウ</t>
    </rPh>
    <rPh sb="41" eb="44">
      <t>ジギョウショ</t>
    </rPh>
    <rPh sb="44" eb="46">
      <t>キンム</t>
    </rPh>
    <rPh sb="46" eb="47">
      <t>シャ</t>
    </rPh>
    <rPh sb="48" eb="50">
      <t>シュトク</t>
    </rPh>
    <rPh sb="53" eb="56">
      <t>タイショクゴ</t>
    </rPh>
    <rPh sb="57" eb="59">
      <t>ケイゾク</t>
    </rPh>
    <rPh sb="59" eb="63">
      <t>サイコヨウシャ</t>
    </rPh>
    <rPh sb="64" eb="66">
      <t>シュトク</t>
    </rPh>
    <rPh sb="72" eb="73">
      <t>タ</t>
    </rPh>
    <phoneticPr fontId="1"/>
  </si>
  <si>
    <t xml:space="preserve"> 社会保険労務士記載欄</t>
    <rPh sb="1" eb="3">
      <t>シャカイ</t>
    </rPh>
    <rPh sb="3" eb="5">
      <t>ホケン</t>
    </rPh>
    <rPh sb="5" eb="8">
      <t>ロウムシ</t>
    </rPh>
    <rPh sb="8" eb="10">
      <t>キサイ</t>
    </rPh>
    <rPh sb="10" eb="11">
      <t>ラン</t>
    </rPh>
    <phoneticPr fontId="1"/>
  </si>
  <si>
    <t xml:space="preserve"> 1．70歳以上被用者該当　3．短時間労働者の取得(特定適用事業所)
 2．二以上事業所勤務者の取得　4．退職後の継続再雇用者の取得
 5．その他（　　　　　　　　　　）</t>
    <phoneticPr fontId="1"/>
  </si>
  <si>
    <t>課長</t>
    <rPh sb="0" eb="2">
      <t>カチョウ</t>
    </rPh>
    <phoneticPr fontId="1"/>
  </si>
  <si>
    <t>取得届に個人番号の記載がない場合は、別途「マイナンバー届」をご提出ください。（健保組合のみ）</t>
    <rPh sb="0" eb="2">
      <t>シュトク</t>
    </rPh>
    <rPh sb="2" eb="3">
      <t>トドケ</t>
    </rPh>
    <rPh sb="4" eb="6">
      <t>コジン</t>
    </rPh>
    <rPh sb="6" eb="8">
      <t>バンゴウ</t>
    </rPh>
    <rPh sb="9" eb="11">
      <t>キサイ</t>
    </rPh>
    <rPh sb="14" eb="16">
      <t>バアイ</t>
    </rPh>
    <rPh sb="18" eb="20">
      <t>ベット</t>
    </rPh>
    <rPh sb="27" eb="28">
      <t>トドケ</t>
    </rPh>
    <rPh sb="31" eb="33">
      <t>テイシュツ</t>
    </rPh>
    <rPh sb="39" eb="41">
      <t>ケンポ</t>
    </rPh>
    <rPh sb="41" eb="43">
      <t>クミアイ</t>
    </rPh>
    <phoneticPr fontId="1"/>
  </si>
  <si>
    <t>○○○○農業協同組合</t>
    <phoneticPr fontId="1"/>
  </si>
  <si>
    <t>代表理事組合長　　○○○○</t>
    <phoneticPr fontId="1"/>
  </si>
  <si>
    <t>100
（100）</t>
    <phoneticPr fontId="1"/>
  </si>
  <si>
    <t>太朗</t>
    <phoneticPr fontId="1"/>
  </si>
  <si>
    <t>月</t>
    <rPh sb="0" eb="1">
      <t>ゲツ</t>
    </rPh>
    <phoneticPr fontId="1"/>
  </si>
  <si>
    <t>日</t>
    <rPh sb="0" eb="1">
      <t>ニチ</t>
    </rPh>
    <phoneticPr fontId="1"/>
  </si>
  <si>
    <t>〒333　－○○○○</t>
    <phoneticPr fontId="1"/>
  </si>
  <si>
    <t>A</t>
    <phoneticPr fontId="1"/>
  </si>
  <si>
    <t>B</t>
    <phoneticPr fontId="1"/>
  </si>
  <si>
    <t>C</t>
    <phoneticPr fontId="1"/>
  </si>
  <si>
    <t>101
（101）</t>
    <phoneticPr fontId="1"/>
  </si>
  <si>
    <t>さいたま</t>
    <phoneticPr fontId="1"/>
  </si>
  <si>
    <t>一郎</t>
    <rPh sb="0" eb="2">
      <t>イチロウ</t>
    </rPh>
    <phoneticPr fontId="1"/>
  </si>
  <si>
    <t>イチロウ</t>
    <phoneticPr fontId="1"/>
  </si>
  <si>
    <t>102
(102)</t>
    <phoneticPr fontId="1"/>
  </si>
  <si>
    <t>〒337 － ○○○○</t>
    <phoneticPr fontId="1"/>
  </si>
  <si>
    <t>埼玉県さいたま市○○区10-20-30</t>
    <rPh sb="0" eb="3">
      <t>サイタマケン</t>
    </rPh>
    <rPh sb="7" eb="8">
      <t>シ</t>
    </rPh>
    <rPh sb="10" eb="11">
      <t>ク</t>
    </rPh>
    <phoneticPr fontId="1"/>
  </si>
  <si>
    <t>103
（103）</t>
    <phoneticPr fontId="1"/>
  </si>
  <si>
    <t>大宮</t>
    <rPh sb="0" eb="2">
      <t>オオミヤ</t>
    </rPh>
    <phoneticPr fontId="1"/>
  </si>
  <si>
    <t>二朗</t>
    <rPh sb="0" eb="2">
      <t>ジロウ</t>
    </rPh>
    <phoneticPr fontId="1"/>
  </si>
  <si>
    <t>ジロウ</t>
    <phoneticPr fontId="1"/>
  </si>
  <si>
    <t>川口</t>
    <rPh sb="0" eb="2">
      <t>カワグチ</t>
    </rPh>
    <phoneticPr fontId="1"/>
  </si>
  <si>
    <t>花</t>
    <rPh sb="0" eb="1">
      <t>ハナ</t>
    </rPh>
    <phoneticPr fontId="1"/>
  </si>
  <si>
    <t>ハナ</t>
    <phoneticPr fontId="1"/>
  </si>
  <si>
    <t>〒360－○○○○</t>
    <phoneticPr fontId="1"/>
  </si>
  <si>
    <t>埼玉県さいたま市○○区1000</t>
    <rPh sb="0" eb="3">
      <t>サイタマケン</t>
    </rPh>
    <rPh sb="7" eb="8">
      <t>シ</t>
    </rPh>
    <rPh sb="10" eb="11">
      <t>ク</t>
    </rPh>
    <phoneticPr fontId="1"/>
  </si>
  <si>
    <t>〒160－○○○○</t>
    <phoneticPr fontId="1"/>
  </si>
  <si>
    <t>東京都○○区1-1-1</t>
    <rPh sb="0" eb="3">
      <t>トウキョウト</t>
    </rPh>
    <rPh sb="5" eb="6">
      <t>ク</t>
    </rPh>
    <phoneticPr fontId="1"/>
  </si>
  <si>
    <t>被保険者
番号（整理番号）</t>
    <phoneticPr fontId="1"/>
  </si>
  <si>
    <t>〒330-○○○○
埼玉県さいたま市○○区△△町1-2-3</t>
    <phoneticPr fontId="1"/>
  </si>
  <si>
    <r>
      <t>フリガナ　　　</t>
    </r>
    <r>
      <rPr>
        <sz val="7"/>
        <rFont val="HGS創英角ﾎﾟｯﾌﾟ体"/>
        <family val="3"/>
        <charset val="128"/>
      </rPr>
      <t>ケンポ</t>
    </r>
  </si>
  <si>
    <r>
      <t>フリガナ　　</t>
    </r>
    <r>
      <rPr>
        <sz val="7"/>
        <rFont val="HGP創英角ﾎﾟｯﾌﾟ体"/>
        <family val="3"/>
        <charset val="128"/>
      </rPr>
      <t>サイタマ</t>
    </r>
  </si>
  <si>
    <r>
      <t>フリガナ　　</t>
    </r>
    <r>
      <rPr>
        <sz val="7"/>
        <rFont val="HGS創英角ﾎﾟｯﾌﾟ体"/>
        <family val="3"/>
        <charset val="128"/>
      </rPr>
      <t>オオミヤ</t>
    </r>
  </si>
  <si>
    <r>
      <t>フリガナ　　</t>
    </r>
    <r>
      <rPr>
        <sz val="7"/>
        <rFont val="HGP創英角ﾎﾟｯﾌﾟ体"/>
        <family val="3"/>
        <charset val="128"/>
      </rPr>
      <t>カワグチ</t>
    </r>
  </si>
  <si>
    <t>　事実発生から5日以内にご提出いただくものです。</t>
    <rPh sb="1" eb="3">
      <t>ジジツ</t>
    </rPh>
    <rPh sb="3" eb="5">
      <t>ハッセイ</t>
    </rPh>
    <rPh sb="8" eb="9">
      <t>ヒ</t>
    </rPh>
    <rPh sb="9" eb="11">
      <t>イナイ</t>
    </rPh>
    <rPh sb="13" eb="15">
      <t>テイシュツ</t>
    </rPh>
    <phoneticPr fontId="1"/>
  </si>
  <si>
    <t>氏名等</t>
  </si>
  <si>
    <t xml:space="preserve"> 社会保険労務士記載欄 </t>
    <rPh sb="1" eb="3">
      <t>シャカイ</t>
    </rPh>
    <rPh sb="3" eb="5">
      <t>ホケン</t>
    </rPh>
    <rPh sb="5" eb="8">
      <t>ロウムシ</t>
    </rPh>
    <rPh sb="8" eb="10">
      <t>キサイ</t>
    </rPh>
    <rPh sb="10" eb="11">
      <t>ラン</t>
    </rPh>
    <phoneticPr fontId="1"/>
  </si>
  <si>
    <t>事務長</t>
    <rPh sb="0" eb="3">
      <t>ジムチョウ</t>
    </rPh>
    <phoneticPr fontId="1"/>
  </si>
  <si>
    <t>〇</t>
    <phoneticPr fontId="1"/>
  </si>
  <si>
    <t>*</t>
    <phoneticPr fontId="1"/>
  </si>
  <si>
    <t>　　　年　　　月　　　日　提出</t>
    <phoneticPr fontId="1"/>
  </si>
  <si>
    <t>〇年　4　月　1　日　提出</t>
    <rPh sb="1" eb="2">
      <t>ネン</t>
    </rPh>
    <rPh sb="5" eb="6">
      <t>ガツ</t>
    </rPh>
    <rPh sb="9" eb="10">
      <t>ニチ</t>
    </rPh>
    <rPh sb="11" eb="13">
      <t>テイシュツ</t>
    </rPh>
    <phoneticPr fontId="1"/>
  </si>
  <si>
    <t>〇年　4月　1日　提出</t>
    <phoneticPr fontId="1"/>
  </si>
  <si>
    <t>被保険者別に追番号をご記入ください。指定がない場合は提出順に付番しますので記入の必要はありません。</t>
    <rPh sb="30" eb="32">
      <t>フバン</t>
    </rPh>
    <phoneticPr fontId="1"/>
  </si>
  <si>
    <t>厚生年金保険の年金整理番号は、提出順に付番しますので記入の必要はありません。</t>
    <rPh sb="19" eb="21">
      <t>フバン</t>
    </rPh>
    <phoneticPr fontId="1"/>
  </si>
  <si>
    <t>〇〇〇〇</t>
    <phoneticPr fontId="1"/>
  </si>
  <si>
    <t>住民票
住所</t>
    <rPh sb="0" eb="3">
      <t>ジュウミンヒョウ</t>
    </rPh>
    <rPh sb="4" eb="6">
      <t>ジュウショ</t>
    </rPh>
    <phoneticPr fontId="1"/>
  </si>
  <si>
    <t>住民票
住所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</si>
</sst>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8"/>
      <name val="HGSｺﾞｼｯｸM"/>
      <family val="3"/>
      <charset val="128"/>
    </font>
    <font>
      <sz val="6"/>
      <name val="HGSｺﾞｼｯｸM"/>
      <family val="3"/>
      <charset val="128"/>
    </font>
    <font>
      <sz val="11"/>
      <name val="HGSｺﾞｼｯｸM"/>
      <family val="3"/>
      <charset val="128"/>
    </font>
    <font>
      <sz val="9"/>
      <name val="HGSｺﾞｼｯｸM"/>
      <family val="3"/>
      <charset val="128"/>
    </font>
    <font>
      <sz val="7"/>
      <name val="HGSｺﾞｼｯｸM"/>
      <family val="3"/>
      <charset val="128"/>
    </font>
    <font>
      <b/>
      <sz val="9"/>
      <name val="HGSｺﾞｼｯｸM"/>
      <family val="3"/>
      <charset val="128"/>
    </font>
    <font>
      <sz val="14"/>
      <name val="HGSｺﾞｼｯｸM"/>
      <family val="3"/>
      <charset val="128"/>
    </font>
    <font>
      <sz val="12"/>
      <name val="HGSｺﾞｼｯｸM"/>
      <family val="3"/>
      <charset val="128"/>
    </font>
    <font>
      <sz val="10"/>
      <name val="HGSｺﾞｼｯｸM"/>
      <family val="3"/>
      <charset val="128"/>
    </font>
    <font>
      <sz val="11"/>
      <name val="游ゴシック"/>
      <family val="2"/>
      <charset val="128"/>
      <scheme val="minor"/>
    </font>
    <font>
      <sz val="7.5"/>
      <name val="HGSｺﾞｼｯｸM"/>
      <family val="3"/>
      <charset val="128"/>
    </font>
    <font>
      <sz val="20"/>
      <name val="HGSｺﾞｼｯｸM"/>
      <family val="3"/>
      <charset val="128"/>
    </font>
    <font>
      <u/>
      <sz val="8"/>
      <name val="HGSｺﾞｼｯｸM"/>
      <family val="3"/>
      <charset val="128"/>
    </font>
    <font>
      <sz val="8"/>
      <name val="ＭＳ Ｐ明朝"/>
      <family val="1"/>
      <charset val="128"/>
    </font>
    <font>
      <sz val="7"/>
      <name val="ＭＳ Ｐ明朝"/>
      <family val="1"/>
      <charset val="128"/>
    </font>
    <font>
      <sz val="11"/>
      <name val="游ゴシック"/>
      <family val="3"/>
      <charset val="128"/>
      <scheme val="minor"/>
    </font>
    <font>
      <sz val="12"/>
      <name val="游ゴシック"/>
      <family val="3"/>
      <charset val="128"/>
      <scheme val="minor"/>
    </font>
    <font>
      <sz val="12"/>
      <name val="HGP創英角ﾎﾟｯﾌﾟ体"/>
      <family val="3"/>
      <charset val="128"/>
    </font>
    <font>
      <sz val="11"/>
      <name val="HGP創英角ﾎﾟｯﾌﾟ体"/>
      <family val="3"/>
      <charset val="128"/>
    </font>
    <font>
      <sz val="14"/>
      <name val="HGP創英角ﾎﾟｯﾌﾟ体"/>
      <family val="3"/>
      <charset val="128"/>
    </font>
    <font>
      <sz val="11"/>
      <color theme="1"/>
      <name val="HGP創英角ﾎﾟｯﾌﾟ体"/>
      <family val="3"/>
      <charset val="128"/>
    </font>
    <font>
      <sz val="8"/>
      <name val="HGP創英角ﾎﾟｯﾌﾟ体"/>
      <family val="3"/>
      <charset val="128"/>
    </font>
    <font>
      <sz val="7"/>
      <name val="HGP創英角ﾎﾟｯﾌﾟ体"/>
      <family val="3"/>
      <charset val="128"/>
    </font>
    <font>
      <sz val="7"/>
      <name val="HGS創英角ﾎﾟｯﾌﾟ体"/>
      <family val="3"/>
      <charset val="128"/>
    </font>
    <font>
      <sz val="5"/>
      <name val="HGSｺﾞｼｯｸM"/>
      <family val="3"/>
      <charset val="128"/>
    </font>
    <font>
      <sz val="9"/>
      <name val="HGP創英角ﾎﾟｯﾌﾟ体"/>
      <family val="3"/>
      <charset val="128"/>
    </font>
    <font>
      <b/>
      <sz val="8"/>
      <color rgb="FF009900"/>
      <name val="HGSｺﾞｼｯｸM"/>
      <family val="3"/>
      <charset val="128"/>
    </font>
    <font>
      <sz val="6"/>
      <color rgb="FF009900"/>
      <name val="HGSｺﾞｼｯｸM"/>
      <family val="3"/>
      <charset val="128"/>
    </font>
    <font>
      <sz val="8"/>
      <color rgb="FF009900"/>
      <name val="HGSｺﾞｼｯｸM"/>
      <family val="3"/>
      <charset val="128"/>
    </font>
    <font>
      <b/>
      <sz val="9"/>
      <color rgb="FF009900"/>
      <name val="HGSｺﾞｼｯｸM"/>
      <family val="3"/>
      <charset val="128"/>
    </font>
    <font>
      <b/>
      <sz val="16"/>
      <color rgb="FF009900"/>
      <name val="HGSｺﾞｼｯｸM"/>
      <family val="3"/>
      <charset val="128"/>
    </font>
    <font>
      <sz val="8"/>
      <color rgb="FF009900"/>
      <name val="ＭＳ Ｐ明朝"/>
      <family val="1"/>
      <charset val="128"/>
    </font>
    <font>
      <sz val="11"/>
      <color rgb="FF009900"/>
      <name val="HGSｺﾞｼｯｸM"/>
      <family val="3"/>
      <charset val="128"/>
    </font>
    <font>
      <sz val="9"/>
      <color rgb="FF009900"/>
      <name val="HGSｺﾞｼｯｸM"/>
      <family val="3"/>
      <charset val="128"/>
    </font>
    <font>
      <b/>
      <sz val="10"/>
      <color rgb="FF009900"/>
      <name val="HGSｺﾞｼｯｸM"/>
      <family val="3"/>
      <charset val="128"/>
    </font>
    <font>
      <sz val="4"/>
      <color rgb="FF009900"/>
      <name val="HGSｺﾞｼｯｸM"/>
      <family val="3"/>
      <charset val="128"/>
    </font>
    <font>
      <sz val="16"/>
      <color rgb="FF009900"/>
      <name val="HGSｺﾞｼｯｸM"/>
      <family val="3"/>
      <charset val="128"/>
    </font>
    <font>
      <sz val="14"/>
      <color rgb="FF009900"/>
      <name val="HGSｺﾞｼｯｸM"/>
      <family val="3"/>
      <charset val="128"/>
    </font>
    <font>
      <sz val="12"/>
      <color rgb="FF009900"/>
      <name val="HGSｺﾞｼｯｸM"/>
      <family val="3"/>
      <charset val="128"/>
    </font>
    <font>
      <b/>
      <sz val="9"/>
      <color theme="0"/>
      <name val="HGSｺﾞｼｯｸM"/>
      <family val="3"/>
      <charset val="128"/>
    </font>
    <font>
      <sz val="12"/>
      <name val="游ゴシック"/>
      <family val="2"/>
      <charset val="128"/>
      <scheme val="minor"/>
    </font>
    <font>
      <sz val="9"/>
      <color theme="0"/>
      <name val="HGSｺﾞｼｯｸM"/>
      <family val="3"/>
      <charset val="128"/>
    </font>
    <font>
      <sz val="6"/>
      <color theme="1"/>
      <name val="HGSｺﾞｼｯｸM"/>
      <family val="3"/>
      <charset val="128"/>
    </font>
    <font>
      <sz val="8"/>
      <color theme="1"/>
      <name val="HGSｺﾞｼｯｸM"/>
      <family val="3"/>
      <charset val="128"/>
    </font>
    <font>
      <sz val="10"/>
      <color theme="1"/>
      <name val="HGSｺﾞｼｯｸM"/>
      <family val="3"/>
      <charset val="128"/>
    </font>
    <font>
      <sz val="9"/>
      <color theme="1"/>
      <name val="HGSｺﾞｼｯｸM"/>
      <family val="3"/>
      <charset val="128"/>
    </font>
    <font>
      <sz val="7"/>
      <color theme="1"/>
      <name val="ＭＳ Ｐ明朝"/>
      <family val="1"/>
      <charset val="128"/>
    </font>
    <font>
      <sz val="8"/>
      <color theme="1"/>
      <name val="ＭＳ Ｐ明朝"/>
      <family val="1"/>
      <charset val="128"/>
    </font>
    <font>
      <sz val="12"/>
      <color theme="1"/>
      <name val="HGSｺﾞｼｯｸM"/>
      <family val="3"/>
      <charset val="128"/>
    </font>
    <font>
      <sz val="14"/>
      <color theme="1"/>
      <name val="HGSｺﾞｼｯｸM"/>
      <family val="3"/>
      <charset val="128"/>
    </font>
    <font>
      <b/>
      <sz val="16"/>
      <color theme="0"/>
      <name val="ＭＳ Ｐ明朝"/>
      <family val="1"/>
      <charset val="128"/>
    </font>
    <font>
      <sz val="7"/>
      <color theme="1"/>
      <name val="HGSｺﾞｼｯｸM"/>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00B050"/>
        <bgColor indexed="64"/>
      </patternFill>
    </fill>
    <fill>
      <patternFill patternType="solid">
        <fgColor rgb="FFCCFF99"/>
        <bgColor indexed="64"/>
      </patternFill>
    </fill>
    <fill>
      <patternFill patternType="solid">
        <fgColor rgb="FF33CC33"/>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theme="0" tint="-0.34998626667073579"/>
      </left>
      <right style="dotted">
        <color theme="0" tint="-0.34998626667073579"/>
      </right>
      <top style="thin">
        <color theme="1" tint="0.34998626667073579"/>
      </top>
      <bottom/>
      <diagonal/>
    </border>
    <border>
      <left style="dotted">
        <color theme="0" tint="-0.34998626667073579"/>
      </left>
      <right style="thin">
        <color theme="1" tint="0.34998626667073579"/>
      </right>
      <top style="thin">
        <color theme="1" tint="0.34998626667073579"/>
      </top>
      <bottom/>
      <diagonal/>
    </border>
    <border>
      <left style="dotted">
        <color theme="0" tint="-0.34998626667073579"/>
      </left>
      <right style="dotted">
        <color theme="0" tint="-0.34998626667073579"/>
      </right>
      <top/>
      <bottom/>
      <diagonal/>
    </border>
    <border>
      <left style="dotted">
        <color theme="0" tint="-0.34998626667073579"/>
      </left>
      <right style="thin">
        <color theme="1" tint="0.34998626667073579"/>
      </right>
      <top/>
      <bottom/>
      <diagonal/>
    </border>
    <border>
      <left/>
      <right style="dotted">
        <color theme="0" tint="-0.34998626667073579"/>
      </right>
      <top style="thin">
        <color theme="1" tint="0.34998626667073579"/>
      </top>
      <bottom/>
      <diagonal/>
    </border>
    <border>
      <left/>
      <right style="dotted">
        <color theme="0" tint="-0.34998626667073579"/>
      </right>
      <top/>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thin">
        <color theme="1" tint="0.34998626667073579"/>
      </right>
      <top style="dotted">
        <color theme="0" tint="-0.34998626667073579"/>
      </top>
      <bottom/>
      <diagonal/>
    </border>
    <border>
      <left/>
      <right style="dotted">
        <color theme="0" tint="-0.34998626667073579"/>
      </right>
      <top/>
      <bottom style="thin">
        <color theme="1" tint="0.34998626667073579"/>
      </bottom>
      <diagonal/>
    </border>
    <border>
      <left style="dotted">
        <color theme="0" tint="-0.34998626667073579"/>
      </left>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style="thin">
        <color theme="1" tint="0.34998626667073579"/>
      </top>
      <bottom/>
      <diagonal/>
    </border>
    <border>
      <left style="thin">
        <color theme="1"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top style="dotted">
        <color theme="0" tint="-0.34998626667073579"/>
      </top>
      <bottom/>
      <diagonal/>
    </border>
    <border>
      <left/>
      <right style="thin">
        <color theme="0" tint="-0.34998626667073579"/>
      </right>
      <top style="dotted">
        <color theme="0" tint="-0.34998626667073579"/>
      </top>
      <bottom/>
      <diagonal/>
    </border>
    <border>
      <left/>
      <right/>
      <top style="thin">
        <color indexed="64"/>
      </top>
      <bottom/>
      <diagonal/>
    </border>
    <border>
      <left style="dotted">
        <color theme="0" tint="-0.34998626667073579"/>
      </left>
      <right/>
      <top style="thin">
        <color theme="1" tint="0.34998626667073579"/>
      </top>
      <bottom/>
      <diagonal/>
    </border>
    <border>
      <left style="dotted">
        <color theme="0" tint="-0.34998626667073579"/>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theme="1" tint="0.34998626667073579"/>
      </left>
      <right style="thin">
        <color theme="1" tint="0.34998626667073579"/>
      </right>
      <top style="thin">
        <color theme="1" tint="0.34998626667073579"/>
      </top>
      <bottom/>
      <diagonal/>
    </border>
    <border>
      <left style="hair">
        <color theme="0" tint="-0.34998626667073579"/>
      </left>
      <right style="hair">
        <color theme="0" tint="-0.34998626667073579"/>
      </right>
      <top style="thin">
        <color indexed="64"/>
      </top>
      <bottom/>
      <diagonal/>
    </border>
    <border>
      <left/>
      <right style="thin">
        <color indexed="64"/>
      </right>
      <top style="thin">
        <color theme="1" tint="0.34998626667073579"/>
      </top>
      <bottom/>
      <diagonal/>
    </border>
    <border>
      <left style="thin">
        <color theme="1" tint="0.34998626667073579"/>
      </left>
      <right/>
      <top/>
      <bottom style="thin">
        <color indexed="64"/>
      </bottom>
      <diagonal/>
    </border>
    <border>
      <left/>
      <right style="thin">
        <color theme="1" tint="0.34998626667073579"/>
      </right>
      <top/>
      <bottom style="thin">
        <color indexed="64"/>
      </bottom>
      <diagonal/>
    </border>
    <border>
      <left style="medium">
        <color indexed="64"/>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dotted">
        <color theme="0" tint="-0.34998626667073579"/>
      </bottom>
      <diagonal/>
    </border>
    <border>
      <left style="thin">
        <color theme="1" tint="0.34998626667073579"/>
      </left>
      <right style="thin">
        <color theme="0" tint="-0.34998626667073579"/>
      </right>
      <top style="medium">
        <color indexed="64"/>
      </top>
      <bottom style="dotted">
        <color theme="0" tint="-0.34998626667073579"/>
      </bottom>
      <diagonal/>
    </border>
    <border>
      <left/>
      <right style="thin">
        <color theme="1" tint="0.34998626667073579"/>
      </right>
      <top style="medium">
        <color indexed="64"/>
      </top>
      <bottom style="dotted">
        <color theme="0" tint="-0.34998626667073579"/>
      </bottom>
      <diagonal/>
    </border>
    <border>
      <left style="thin">
        <color theme="1" tint="0.34998626667073579"/>
      </left>
      <right/>
      <top style="medium">
        <color indexed="64"/>
      </top>
      <bottom/>
      <diagonal/>
    </border>
    <border>
      <left/>
      <right/>
      <top style="medium">
        <color indexed="64"/>
      </top>
      <bottom/>
      <diagonal/>
    </border>
    <border>
      <left/>
      <right style="thin">
        <color theme="1" tint="0.34998626667073579"/>
      </right>
      <top style="medium">
        <color indexed="64"/>
      </top>
      <bottom/>
      <diagonal/>
    </border>
    <border>
      <left/>
      <right style="thin">
        <color theme="0" tint="-0.34998626667073579"/>
      </right>
      <top style="medium">
        <color indexed="64"/>
      </top>
      <bottom/>
      <diagonal/>
    </border>
    <border>
      <left/>
      <right style="dotted">
        <color theme="0" tint="-0.34998626667073579"/>
      </right>
      <top style="medium">
        <color indexed="64"/>
      </top>
      <bottom/>
      <diagonal/>
    </border>
    <border>
      <left style="dotted">
        <color theme="0" tint="-0.34998626667073579"/>
      </left>
      <right style="dotted">
        <color theme="0" tint="-0.34998626667073579"/>
      </right>
      <top style="medium">
        <color indexed="64"/>
      </top>
      <bottom/>
      <diagonal/>
    </border>
    <border>
      <left style="dotted">
        <color theme="0" tint="-0.34998626667073579"/>
      </left>
      <right style="thin">
        <color theme="0" tint="-0.34998626667073579"/>
      </right>
      <top style="medium">
        <color indexed="64"/>
      </top>
      <bottom/>
      <diagonal/>
    </border>
    <border>
      <left style="dotted">
        <color theme="0" tint="-0.34998626667073579"/>
      </left>
      <right style="thin">
        <color theme="1" tint="0.34998626667073579"/>
      </right>
      <top style="medium">
        <color indexed="64"/>
      </top>
      <bottom/>
      <diagonal/>
    </border>
    <border>
      <left style="thin">
        <color theme="1" tint="0.34998626667073579"/>
      </left>
      <right style="medium">
        <color indexed="64"/>
      </right>
      <top style="medium">
        <color indexed="64"/>
      </top>
      <bottom style="thin">
        <color theme="1" tint="0.34998626667073579"/>
      </bottom>
      <diagonal/>
    </border>
    <border>
      <left style="medium">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indexed="64"/>
      </right>
      <top style="thin">
        <color theme="1" tint="0.34998626667073579"/>
      </top>
      <bottom style="thin">
        <color theme="1" tint="0.34998626667073579"/>
      </bottom>
      <diagonal/>
    </border>
    <border>
      <left/>
      <right style="medium">
        <color indexed="64"/>
      </right>
      <top style="thin">
        <color theme="1" tint="0.34998626667073579"/>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top/>
      <bottom style="medium">
        <color indexed="64"/>
      </bottom>
      <diagonal/>
    </border>
    <border>
      <left/>
      <right/>
      <top/>
      <bottom style="medium">
        <color indexed="64"/>
      </bottom>
      <diagonal/>
    </border>
    <border>
      <left/>
      <right style="thin">
        <color theme="1" tint="0.34998626667073579"/>
      </right>
      <top/>
      <bottom style="medium">
        <color indexed="64"/>
      </bottom>
      <diagonal/>
    </border>
    <border>
      <left/>
      <right style="medium">
        <color indexed="64"/>
      </right>
      <top/>
      <bottom style="medium">
        <color indexed="64"/>
      </bottom>
      <diagonal/>
    </border>
    <border>
      <left style="dotted">
        <color theme="0" tint="-0.34998626667073579"/>
      </left>
      <right/>
      <top/>
      <bottom style="thin">
        <color theme="1" tint="0.34998626667073579"/>
      </bottom>
      <diagonal/>
    </border>
    <border>
      <left/>
      <right style="thin">
        <color indexed="64"/>
      </right>
      <top style="thin">
        <color indexed="64"/>
      </top>
      <bottom/>
      <diagonal/>
    </border>
    <border>
      <left style="thin">
        <color theme="1" tint="0.24994659260841701"/>
      </left>
      <right/>
      <top/>
      <bottom style="thin">
        <color theme="1" tint="0.34998626667073579"/>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theme="1" tint="0.34998626667073579"/>
      </right>
      <top style="thin">
        <color theme="1" tint="0.34998626667073579"/>
      </top>
      <bottom/>
      <diagonal/>
    </border>
    <border>
      <left style="thin">
        <color theme="1" tint="0.34998626667073579"/>
      </left>
      <right style="medium">
        <color indexed="64"/>
      </right>
      <top style="thin">
        <color theme="1" tint="0.34998626667073579"/>
      </top>
      <bottom/>
      <diagonal/>
    </border>
    <border>
      <left style="medium">
        <color indexed="64"/>
      </left>
      <right style="hair">
        <color theme="0" tint="-0.34998626667073579"/>
      </right>
      <top style="thin">
        <color indexed="64"/>
      </top>
      <bottom/>
      <diagonal/>
    </border>
    <border>
      <left style="hair">
        <color theme="0" tint="-0.34998626667073579"/>
      </left>
      <right style="medium">
        <color indexed="64"/>
      </right>
      <top style="thin">
        <color indexed="64"/>
      </top>
      <bottom/>
      <diagonal/>
    </border>
    <border>
      <left style="medium">
        <color indexed="64"/>
      </left>
      <right style="hair">
        <color theme="0" tint="-0.34998626667073579"/>
      </right>
      <top/>
      <bottom style="medium">
        <color indexed="64"/>
      </bottom>
      <diagonal/>
    </border>
    <border>
      <left style="hair">
        <color theme="0" tint="-0.34998626667073579"/>
      </left>
      <right style="hair">
        <color theme="0" tint="-0.34998626667073579"/>
      </right>
      <top/>
      <bottom style="medium">
        <color indexed="64"/>
      </bottom>
      <diagonal/>
    </border>
    <border>
      <left style="hair">
        <color theme="0" tint="-0.34998626667073579"/>
      </left>
      <right style="medium">
        <color indexed="64"/>
      </right>
      <top/>
      <bottom style="medium">
        <color indexed="64"/>
      </bottom>
      <diagonal/>
    </border>
    <border>
      <left/>
      <right style="thin">
        <color theme="0" tint="-0.34998626667073579"/>
      </right>
      <top/>
      <bottom style="thin">
        <color indexed="64"/>
      </bottom>
      <diagonal/>
    </border>
    <border>
      <left style="thin">
        <color theme="0" tint="-0.34998626667073579"/>
      </left>
      <right/>
      <top/>
      <bottom style="thin">
        <color indexed="64"/>
      </bottom>
      <diagonal/>
    </border>
    <border>
      <left/>
      <right style="medium">
        <color indexed="64"/>
      </right>
      <top/>
      <bottom style="thin">
        <color indexed="64"/>
      </bottom>
      <diagonal/>
    </border>
    <border>
      <left style="thin">
        <color theme="1" tint="0.34998626667073579"/>
      </left>
      <right/>
      <top/>
      <bottom style="dotted">
        <color theme="1" tint="0.34998626667073579"/>
      </bottom>
      <diagonal/>
    </border>
    <border>
      <left/>
      <right/>
      <top/>
      <bottom style="dotted">
        <color theme="1" tint="0.34998626667073579"/>
      </bottom>
      <diagonal/>
    </border>
    <border>
      <left/>
      <right style="thin">
        <color theme="0" tint="-0.34998626667073579"/>
      </right>
      <top/>
      <bottom style="dotted">
        <color theme="1" tint="0.3499862666707357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3">
    <xf numFmtId="0" fontId="0" fillId="0" borderId="0" xfId="0">
      <alignment vertical="center"/>
    </xf>
    <xf numFmtId="0" fontId="4" fillId="0" borderId="0" xfId="0" applyFont="1" applyBorder="1">
      <alignment vertical="center"/>
    </xf>
    <xf numFmtId="0" fontId="3" fillId="0" borderId="0" xfId="0" applyFont="1" applyBorder="1" applyAlignment="1">
      <alignment vertical="center"/>
    </xf>
    <xf numFmtId="0" fontId="4" fillId="0" borderId="0" xfId="0" applyFont="1">
      <alignment vertical="center"/>
    </xf>
    <xf numFmtId="0" fontId="5" fillId="0" borderId="0" xfId="0" applyFont="1">
      <alignment vertical="center"/>
    </xf>
    <xf numFmtId="0" fontId="6"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vertical="top"/>
    </xf>
    <xf numFmtId="0" fontId="10" fillId="0" borderId="0" xfId="0" applyFont="1" applyBorder="1" applyAlignment="1">
      <alignment vertical="top"/>
    </xf>
    <xf numFmtId="0" fontId="6" fillId="0" borderId="0" xfId="0" applyFont="1">
      <alignment vertical="center"/>
    </xf>
    <xf numFmtId="0" fontId="3" fillId="0" borderId="63" xfId="0" applyFont="1" applyBorder="1" applyAlignment="1">
      <alignment vertical="top"/>
    </xf>
    <xf numFmtId="0" fontId="6" fillId="0" borderId="0" xfId="0" applyFont="1" applyBorder="1" applyAlignment="1">
      <alignment vertical="center"/>
    </xf>
    <xf numFmtId="0" fontId="3" fillId="0" borderId="96" xfId="0" applyFont="1" applyBorder="1" applyAlignment="1">
      <alignment vertical="top"/>
    </xf>
    <xf numFmtId="0" fontId="10" fillId="0" borderId="96" xfId="0" applyFont="1" applyBorder="1" applyAlignment="1">
      <alignment vertical="top"/>
    </xf>
    <xf numFmtId="0" fontId="3" fillId="0" borderId="0" xfId="0" applyFont="1" applyAlignment="1">
      <alignment vertical="center"/>
    </xf>
    <xf numFmtId="0" fontId="3" fillId="0" borderId="0" xfId="0" applyFont="1">
      <alignment vertical="center"/>
    </xf>
    <xf numFmtId="0" fontId="4" fillId="0" borderId="63" xfId="0" applyFont="1" applyBorder="1" applyAlignment="1">
      <alignment vertical="center"/>
    </xf>
    <xf numFmtId="0" fontId="4" fillId="0" borderId="92" xfId="0" applyFont="1" applyBorder="1" applyAlignment="1">
      <alignment vertical="center"/>
    </xf>
    <xf numFmtId="0" fontId="4" fillId="0" borderId="91" xfId="0" applyFont="1" applyBorder="1" applyAlignment="1">
      <alignment vertical="center"/>
    </xf>
    <xf numFmtId="0" fontId="4" fillId="0" borderId="96" xfId="0" applyFont="1" applyBorder="1" applyAlignment="1">
      <alignment vertical="center"/>
    </xf>
    <xf numFmtId="0" fontId="4" fillId="0" borderId="98" xfId="0" applyFont="1" applyBorder="1" applyAlignment="1">
      <alignment vertical="center"/>
    </xf>
    <xf numFmtId="0" fontId="3" fillId="0" borderId="96" xfId="0" applyFont="1" applyBorder="1" applyAlignment="1">
      <alignment vertical="center"/>
    </xf>
    <xf numFmtId="0" fontId="7" fillId="0" borderId="0" xfId="0" applyFont="1" applyBorder="1" applyAlignment="1">
      <alignment vertical="center"/>
    </xf>
    <xf numFmtId="0" fontId="7" fillId="0" borderId="96" xfId="0" applyFont="1" applyBorder="1" applyAlignment="1">
      <alignment vertical="center"/>
    </xf>
    <xf numFmtId="0" fontId="7" fillId="0" borderId="63" xfId="0" applyFont="1" applyBorder="1" applyAlignment="1">
      <alignment horizontal="left" vertical="center"/>
    </xf>
    <xf numFmtId="0" fontId="4" fillId="0" borderId="63" xfId="0" applyFont="1" applyBorder="1">
      <alignment vertical="center"/>
    </xf>
    <xf numFmtId="0" fontId="5" fillId="0" borderId="0" xfId="0" applyFont="1" applyBorder="1">
      <alignment vertical="center"/>
    </xf>
    <xf numFmtId="0" fontId="8" fillId="0" borderId="0" xfId="0" applyFont="1" applyBorder="1" applyAlignment="1">
      <alignment vertical="top"/>
    </xf>
    <xf numFmtId="0" fontId="18" fillId="0" borderId="0" xfId="0" applyFont="1">
      <alignment vertical="center"/>
    </xf>
    <xf numFmtId="0" fontId="19" fillId="0" borderId="0" xfId="0" applyFont="1">
      <alignment vertical="center"/>
    </xf>
    <xf numFmtId="0" fontId="10" fillId="0" borderId="0" xfId="0" applyFont="1" applyBorder="1" applyAlignment="1">
      <alignment horizontal="center" vertical="center"/>
    </xf>
    <xf numFmtId="0" fontId="16" fillId="0" borderId="0" xfId="0" applyFont="1" applyBorder="1" applyAlignment="1">
      <alignment vertical="center"/>
    </xf>
    <xf numFmtId="0" fontId="17" fillId="0" borderId="0" xfId="0" applyFont="1" applyBorder="1" applyAlignment="1">
      <alignment vertical="center" wrapText="1"/>
    </xf>
    <xf numFmtId="0" fontId="6"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Alignment="1">
      <alignment horizontal="left" vertical="center"/>
    </xf>
    <xf numFmtId="0" fontId="10" fillId="0" borderId="0" xfId="0" applyFont="1" applyBorder="1" applyAlignment="1">
      <alignment horizontal="center" vertical="center"/>
    </xf>
    <xf numFmtId="0" fontId="30" fillId="0" borderId="0" xfId="0" applyFont="1" applyBorder="1">
      <alignment vertical="center"/>
    </xf>
    <xf numFmtId="0" fontId="31" fillId="0" borderId="0" xfId="0" applyFont="1" applyBorder="1" applyAlignment="1">
      <alignment vertical="center"/>
    </xf>
    <xf numFmtId="0" fontId="30" fillId="0" borderId="0" xfId="0" applyFont="1">
      <alignment vertical="center"/>
    </xf>
    <xf numFmtId="0" fontId="35" fillId="0" borderId="0" xfId="0" applyFont="1">
      <alignment vertical="center"/>
    </xf>
    <xf numFmtId="0" fontId="36" fillId="0" borderId="0" xfId="0" applyFont="1" applyBorder="1">
      <alignment vertical="center"/>
    </xf>
    <xf numFmtId="0" fontId="30" fillId="0" borderId="0" xfId="0" applyFont="1" applyBorder="1" applyAlignment="1">
      <alignment vertical="center"/>
    </xf>
    <xf numFmtId="0" fontId="31" fillId="0" borderId="21" xfId="0" applyFont="1" applyBorder="1" applyAlignment="1">
      <alignment vertical="center"/>
    </xf>
    <xf numFmtId="0" fontId="32" fillId="0" borderId="0" xfId="0" applyFont="1" applyBorder="1" applyAlignment="1">
      <alignment vertical="top"/>
    </xf>
    <xf numFmtId="0" fontId="30" fillId="0" borderId="0" xfId="0" applyFont="1" applyBorder="1" applyAlignment="1">
      <alignment horizontal="center" vertical="center"/>
    </xf>
    <xf numFmtId="0" fontId="35" fillId="0" borderId="0" xfId="0" applyFont="1" applyBorder="1">
      <alignment vertical="center"/>
    </xf>
    <xf numFmtId="0" fontId="41" fillId="0" borderId="0" xfId="0" applyFont="1" applyBorder="1" applyAlignment="1">
      <alignment horizontal="center" vertical="center"/>
    </xf>
    <xf numFmtId="0" fontId="36" fillId="0" borderId="63" xfId="0" applyFont="1" applyBorder="1" applyAlignment="1">
      <alignment vertical="top"/>
    </xf>
    <xf numFmtId="0" fontId="36" fillId="0" borderId="0" xfId="0" applyFont="1">
      <alignment vertical="center"/>
    </xf>
    <xf numFmtId="0" fontId="31" fillId="0" borderId="0" xfId="0" applyFont="1" applyAlignment="1">
      <alignment vertical="center"/>
    </xf>
    <xf numFmtId="0" fontId="44" fillId="3" borderId="0" xfId="0" applyFont="1" applyFill="1" applyBorder="1">
      <alignment vertical="center"/>
    </xf>
    <xf numFmtId="0" fontId="46" fillId="0" borderId="0" xfId="0" applyFont="1" applyBorder="1" applyAlignment="1">
      <alignment vertical="top"/>
    </xf>
    <xf numFmtId="0" fontId="4" fillId="4" borderId="18"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7" fillId="4" borderId="79" xfId="0" applyFont="1" applyFill="1" applyBorder="1" applyAlignment="1">
      <alignment horizontal="left" vertical="center" wrapText="1"/>
    </xf>
    <xf numFmtId="0" fontId="7" fillId="4" borderId="80" xfId="0" applyFont="1" applyFill="1" applyBorder="1" applyAlignment="1">
      <alignment horizontal="left" vertical="center" wrapText="1"/>
    </xf>
    <xf numFmtId="0" fontId="7" fillId="4" borderId="81" xfId="0" applyFont="1" applyFill="1" applyBorder="1" applyAlignment="1">
      <alignment horizontal="left" vertical="center" wrapText="1"/>
    </xf>
    <xf numFmtId="0" fontId="7" fillId="0" borderId="83" xfId="0" applyFont="1" applyBorder="1" applyAlignment="1">
      <alignment horizontal="center" vertical="top"/>
    </xf>
    <xf numFmtId="0" fontId="7" fillId="0" borderId="84" xfId="0" applyFont="1" applyBorder="1" applyAlignment="1">
      <alignment horizontal="center" vertical="top"/>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5" xfId="0" applyFont="1" applyBorder="1" applyAlignment="1">
      <alignment horizontal="center" vertical="center" wrapText="1"/>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62" xfId="0" applyFont="1" applyBorder="1" applyAlignment="1">
      <alignment horizontal="left" vertical="top"/>
    </xf>
    <xf numFmtId="0" fontId="7" fillId="0" borderId="61" xfId="0" applyFont="1" applyBorder="1" applyAlignment="1">
      <alignment horizontal="left" vertical="top"/>
    </xf>
    <xf numFmtId="0" fontId="12" fillId="0" borderId="45" xfId="0" applyFont="1" applyBorder="1" applyAlignment="1">
      <alignment horizontal="left" vertical="top"/>
    </xf>
    <xf numFmtId="0" fontId="12" fillId="0" borderId="46" xfId="0" applyFont="1" applyBorder="1" applyAlignment="1">
      <alignment horizontal="left" vertical="top"/>
    </xf>
    <xf numFmtId="0" fontId="10" fillId="0" borderId="43" xfId="0" applyFont="1" applyBorder="1" applyAlignment="1">
      <alignment horizontal="center" vertical="center"/>
    </xf>
    <xf numFmtId="0" fontId="10" fillId="0" borderId="40" xfId="0" applyFont="1" applyBorder="1" applyAlignment="1">
      <alignment horizontal="center" vertical="center"/>
    </xf>
    <xf numFmtId="0" fontId="9" fillId="0" borderId="18" xfId="0" applyFont="1" applyBorder="1" applyAlignment="1">
      <alignment horizontal="center" vertical="top"/>
    </xf>
    <xf numFmtId="0" fontId="9" fillId="0" borderId="0" xfId="0" applyFont="1" applyBorder="1" applyAlignment="1">
      <alignment horizontal="center" vertical="top"/>
    </xf>
    <xf numFmtId="0" fontId="9" fillId="0" borderId="55" xfId="0" applyFont="1" applyBorder="1" applyAlignment="1">
      <alignment horizontal="center" vertical="top"/>
    </xf>
    <xf numFmtId="0" fontId="9" fillId="0" borderId="54" xfId="0" applyFont="1" applyBorder="1" applyAlignment="1">
      <alignment horizontal="center" vertical="top"/>
    </xf>
    <xf numFmtId="0" fontId="9" fillId="0" borderId="19" xfId="0" applyFont="1" applyBorder="1" applyAlignment="1">
      <alignment horizontal="center" vertical="top"/>
    </xf>
    <xf numFmtId="0" fontId="4" fillId="0" borderId="14" xfId="0" applyFont="1" applyFill="1" applyBorder="1" applyAlignment="1">
      <alignment horizontal="left" vertical="top"/>
    </xf>
    <xf numFmtId="0" fontId="4" fillId="0" borderId="15" xfId="0" applyFont="1" applyFill="1" applyBorder="1" applyAlignment="1">
      <alignment horizontal="left" vertical="top"/>
    </xf>
    <xf numFmtId="0" fontId="4" fillId="0" borderId="90" xfId="0" applyFont="1" applyFill="1" applyBorder="1" applyAlignment="1">
      <alignment horizontal="left" vertical="top"/>
    </xf>
    <xf numFmtId="0" fontId="7" fillId="0" borderId="5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4" fillId="0" borderId="75" xfId="0" applyFont="1" applyBorder="1" applyAlignment="1">
      <alignment horizontal="left" vertical="center" wrapText="1"/>
    </xf>
    <xf numFmtId="0" fontId="4" fillId="0" borderId="75" xfId="0" applyFont="1" applyBorder="1" applyAlignment="1">
      <alignment horizontal="left" vertical="center"/>
    </xf>
    <xf numFmtId="0" fontId="4" fillId="0" borderId="87" xfId="0" applyFont="1" applyBorder="1" applyAlignment="1">
      <alignment horizontal="left" vertical="center"/>
    </xf>
    <xf numFmtId="0" fontId="4" fillId="0" borderId="4" xfId="0" applyFont="1" applyBorder="1" applyAlignment="1">
      <alignment horizontal="left" vertical="center"/>
    </xf>
    <xf numFmtId="0" fontId="4" fillId="0" borderId="89" xfId="0" applyFont="1" applyBorder="1" applyAlignment="1">
      <alignment horizontal="left" vertical="center"/>
    </xf>
    <xf numFmtId="0" fontId="7" fillId="0" borderId="38" xfId="0" applyFont="1" applyBorder="1" applyAlignment="1">
      <alignment horizontal="center" vertical="top"/>
    </xf>
    <xf numFmtId="0" fontId="7" fillId="0" borderId="39" xfId="0" applyFont="1" applyBorder="1" applyAlignment="1">
      <alignment horizontal="center" vertical="top"/>
    </xf>
    <xf numFmtId="0" fontId="7" fillId="0" borderId="40" xfId="0" applyFont="1" applyBorder="1" applyAlignment="1">
      <alignment horizontal="center" vertical="top"/>
    </xf>
    <xf numFmtId="0" fontId="7" fillId="0" borderId="41" xfId="0" applyFont="1" applyBorder="1" applyAlignment="1">
      <alignment horizontal="center" vertical="top"/>
    </xf>
    <xf numFmtId="0" fontId="49" fillId="0" borderId="122" xfId="0" applyFont="1" applyBorder="1" applyAlignment="1">
      <alignment horizontal="center" vertical="center" wrapText="1"/>
    </xf>
    <xf numFmtId="0" fontId="50" fillId="0" borderId="122" xfId="0" applyFont="1" applyBorder="1" applyAlignment="1">
      <alignment horizontal="center" vertical="center"/>
    </xf>
    <xf numFmtId="0" fontId="45" fillId="0" borderId="122" xfId="0" applyFont="1" applyBorder="1" applyAlignment="1">
      <alignment horizontal="center" vertical="center"/>
    </xf>
    <xf numFmtId="0" fontId="42" fillId="3" borderId="74" xfId="0" applyFont="1" applyFill="1" applyBorder="1" applyAlignment="1">
      <alignment horizontal="center" vertical="center" textRotation="255"/>
    </xf>
    <xf numFmtId="0" fontId="42" fillId="3" borderId="75" xfId="0" applyFont="1" applyFill="1" applyBorder="1" applyAlignment="1">
      <alignment horizontal="center" vertical="center" textRotation="255"/>
    </xf>
    <xf numFmtId="0" fontId="42" fillId="3" borderId="88" xfId="0" applyFont="1" applyFill="1" applyBorder="1" applyAlignment="1">
      <alignment horizontal="center" vertical="center" textRotation="255"/>
    </xf>
    <xf numFmtId="0" fontId="42" fillId="3" borderId="4" xfId="0" applyFont="1" applyFill="1" applyBorder="1" applyAlignment="1">
      <alignment horizontal="center" vertical="center" textRotation="255"/>
    </xf>
    <xf numFmtId="0" fontId="42" fillId="3" borderId="93" xfId="0" applyFont="1" applyFill="1" applyBorder="1" applyAlignment="1">
      <alignment horizontal="center" vertical="center" textRotation="255"/>
    </xf>
    <xf numFmtId="0" fontId="42" fillId="3" borderId="94" xfId="0" applyFont="1" applyFill="1" applyBorder="1" applyAlignment="1">
      <alignment horizontal="center" vertical="center" textRotation="255"/>
    </xf>
    <xf numFmtId="0" fontId="9" fillId="0" borderId="75" xfId="0" applyFont="1" applyBorder="1" applyAlignment="1">
      <alignment horizontal="center" vertical="center"/>
    </xf>
    <xf numFmtId="0" fontId="9" fillId="0" borderId="4" xfId="0" applyFont="1" applyBorder="1" applyAlignment="1">
      <alignment horizontal="center" vertical="center"/>
    </xf>
    <xf numFmtId="0" fontId="7" fillId="0" borderId="76" xfId="0" applyFont="1" applyBorder="1" applyAlignment="1">
      <alignment horizontal="left" vertical="top"/>
    </xf>
    <xf numFmtId="0" fontId="7" fillId="0" borderId="77" xfId="0" applyFont="1" applyBorder="1" applyAlignment="1">
      <alignment horizontal="left" vertical="top"/>
    </xf>
    <xf numFmtId="0" fontId="7" fillId="0" borderId="78" xfId="0" applyFont="1" applyBorder="1" applyAlignment="1">
      <alignment horizontal="center" vertical="center"/>
    </xf>
    <xf numFmtId="0" fontId="7" fillId="0" borderId="76" xfId="0" applyFont="1" applyBorder="1" applyAlignment="1">
      <alignment horizontal="center" vertical="center"/>
    </xf>
    <xf numFmtId="0" fontId="7" fillId="0" borderId="52" xfId="0" applyFont="1" applyFill="1" applyBorder="1" applyAlignment="1">
      <alignment horizontal="left" vertical="top"/>
    </xf>
    <xf numFmtId="0" fontId="7" fillId="0" borderId="15" xfId="0" applyFont="1" applyFill="1" applyBorder="1" applyAlignment="1">
      <alignment horizontal="left" vertical="top"/>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33"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42" fillId="3" borderId="5" xfId="0" applyFont="1" applyFill="1" applyBorder="1" applyAlignment="1">
      <alignment horizontal="center" vertical="center" textRotation="255"/>
    </xf>
    <xf numFmtId="0" fontId="42" fillId="3" borderId="6" xfId="0" applyFont="1" applyFill="1" applyBorder="1" applyAlignment="1">
      <alignment horizontal="center" vertical="center" textRotation="255"/>
    </xf>
    <xf numFmtId="0" fontId="42" fillId="3" borderId="7" xfId="0" applyFont="1" applyFill="1" applyBorder="1" applyAlignment="1">
      <alignment horizontal="center" vertical="center" textRotation="255"/>
    </xf>
    <xf numFmtId="0" fontId="42" fillId="3" borderId="8" xfId="0" applyFont="1" applyFill="1" applyBorder="1" applyAlignment="1">
      <alignment horizontal="center" vertical="center" textRotation="255"/>
    </xf>
    <xf numFmtId="0" fontId="42" fillId="3" borderId="1" xfId="0" applyFont="1" applyFill="1" applyBorder="1" applyAlignment="1">
      <alignment horizontal="center" vertical="center" textRotation="255"/>
    </xf>
    <xf numFmtId="0" fontId="42" fillId="3" borderId="9" xfId="0" applyFont="1" applyFill="1" applyBorder="1" applyAlignment="1">
      <alignment horizontal="center" vertical="center" textRotation="255"/>
    </xf>
    <xf numFmtId="0" fontId="42" fillId="3" borderId="10" xfId="0" applyFont="1" applyFill="1" applyBorder="1" applyAlignment="1">
      <alignment horizontal="center" vertical="center" textRotation="255"/>
    </xf>
    <xf numFmtId="0" fontId="42" fillId="3" borderId="11" xfId="0" applyFont="1" applyFill="1" applyBorder="1" applyAlignment="1">
      <alignment horizontal="center" vertical="center" textRotation="255"/>
    </xf>
    <xf numFmtId="0" fontId="42" fillId="3" borderId="12" xfId="0" applyFont="1" applyFill="1" applyBorder="1" applyAlignment="1">
      <alignment horizontal="center" vertical="center" textRotation="255"/>
    </xf>
    <xf numFmtId="0" fontId="39" fillId="0" borderId="0" xfId="0" applyFont="1" applyBorder="1" applyAlignment="1">
      <alignment horizontal="center" vertical="center"/>
    </xf>
    <xf numFmtId="0" fontId="39" fillId="0" borderId="19" xfId="0" applyFont="1" applyBorder="1" applyAlignment="1">
      <alignment horizontal="center" vertical="center"/>
    </xf>
    <xf numFmtId="0" fontId="38" fillId="0" borderId="52" xfId="0" applyFont="1" applyBorder="1" applyAlignment="1">
      <alignment horizontal="center" vertical="center"/>
    </xf>
    <xf numFmtId="0" fontId="38" fillId="0" borderId="53" xfId="0" applyFont="1" applyBorder="1" applyAlignment="1">
      <alignment horizontal="center" vertical="center"/>
    </xf>
    <xf numFmtId="0" fontId="38" fillId="0" borderId="54" xfId="0" applyFont="1" applyBorder="1" applyAlignment="1">
      <alignment horizontal="center" vertical="center"/>
    </xf>
    <xf numFmtId="0" fontId="38" fillId="0" borderId="5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40" fillId="0" borderId="2" xfId="0" applyFont="1" applyBorder="1" applyAlignment="1">
      <alignment horizontal="center" vertical="center"/>
    </xf>
    <xf numFmtId="0" fontId="40" fillId="0" borderId="0" xfId="0" applyFont="1" applyBorder="1" applyAlignment="1">
      <alignment horizontal="center" vertical="center"/>
    </xf>
    <xf numFmtId="0" fontId="40" fillId="0" borderId="101" xfId="0" applyFont="1" applyBorder="1" applyAlignment="1">
      <alignment horizontal="center" vertical="center"/>
    </xf>
    <xf numFmtId="0" fontId="40" fillId="0" borderId="21" xfId="0" applyFont="1" applyBorder="1" applyAlignment="1">
      <alignment horizontal="center" vertical="center"/>
    </xf>
    <xf numFmtId="0" fontId="51" fillId="0" borderId="0" xfId="0" applyFont="1" applyBorder="1" applyAlignment="1">
      <alignment horizontal="center" vertical="center"/>
    </xf>
    <xf numFmtId="0" fontId="51" fillId="0" borderId="21" xfId="0" applyFont="1" applyBorder="1" applyAlignment="1">
      <alignment horizontal="center" vertical="center"/>
    </xf>
    <xf numFmtId="0" fontId="52" fillId="0" borderId="0" xfId="0" applyFont="1" applyBorder="1" applyAlignment="1">
      <alignment horizontal="center" vertical="center"/>
    </xf>
    <xf numFmtId="0" fontId="52" fillId="0" borderId="21" xfId="0" applyFont="1" applyBorder="1" applyAlignment="1">
      <alignment horizontal="center" vertical="center"/>
    </xf>
    <xf numFmtId="0" fontId="40" fillId="0" borderId="19" xfId="0" applyFont="1" applyBorder="1" applyAlignment="1">
      <alignment horizontal="center" vertical="center"/>
    </xf>
    <xf numFmtId="0" fontId="40" fillId="0" borderId="23" xfId="0" applyFont="1" applyBorder="1" applyAlignment="1">
      <alignment horizontal="center" vertical="center"/>
    </xf>
    <xf numFmtId="0" fontId="3" fillId="4" borderId="0"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42" xfId="0" applyFont="1" applyBorder="1" applyAlignment="1">
      <alignment horizontal="center" vertical="top"/>
    </xf>
    <xf numFmtId="0" fontId="7" fillId="0" borderId="43" xfId="0" applyFont="1" applyBorder="1" applyAlignment="1">
      <alignment horizontal="center" vertical="top"/>
    </xf>
    <xf numFmtId="0" fontId="10" fillId="0" borderId="58" xfId="0" applyFont="1" applyBorder="1" applyAlignment="1">
      <alignment horizontal="center" vertical="center"/>
    </xf>
    <xf numFmtId="0" fontId="10" fillId="0" borderId="41" xfId="0" applyFont="1" applyBorder="1" applyAlignment="1">
      <alignment horizontal="center" vertical="center"/>
    </xf>
    <xf numFmtId="0" fontId="7" fillId="0" borderId="85" xfId="0" applyFont="1" applyBorder="1" applyAlignment="1">
      <alignment horizontal="center" vertical="top"/>
    </xf>
    <xf numFmtId="0" fontId="29" fillId="0" borderId="74" xfId="0" applyFont="1" applyBorder="1" applyAlignment="1">
      <alignment horizontal="center" vertical="center"/>
    </xf>
    <xf numFmtId="0" fontId="29" fillId="0" borderId="75" xfId="0" applyFont="1" applyBorder="1" applyAlignment="1">
      <alignment horizontal="center" vertical="center"/>
    </xf>
    <xf numFmtId="0" fontId="29" fillId="0" borderId="87" xfId="0" applyFont="1" applyBorder="1" applyAlignment="1">
      <alignment horizontal="center" vertical="center"/>
    </xf>
    <xf numFmtId="0" fontId="29" fillId="0" borderId="105" xfId="0" applyFont="1" applyBorder="1" applyAlignment="1">
      <alignment horizontal="center" vertical="center"/>
    </xf>
    <xf numFmtId="0" fontId="29" fillId="0" borderId="69" xfId="0" applyFont="1" applyBorder="1" applyAlignment="1">
      <alignment horizontal="center" vertical="center"/>
    </xf>
    <xf numFmtId="0" fontId="29" fillId="0" borderId="106" xfId="0" applyFont="1" applyBorder="1" applyAlignment="1">
      <alignment horizontal="center" vertical="center"/>
    </xf>
    <xf numFmtId="0" fontId="32" fillId="0" borderId="107" xfId="0" applyFont="1" applyBorder="1" applyAlignment="1">
      <alignment horizontal="center" vertical="center"/>
    </xf>
    <xf numFmtId="0" fontId="32" fillId="0" borderId="70"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108" xfId="0" applyFont="1" applyBorder="1" applyAlignment="1">
      <alignment horizontal="center" vertical="center"/>
    </xf>
    <xf numFmtId="0" fontId="32" fillId="0" borderId="111"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59" xfId="0" applyFont="1" applyBorder="1" applyAlignment="1">
      <alignment horizontal="center" vertical="top"/>
    </xf>
    <xf numFmtId="0" fontId="7" fillId="0" borderId="58" xfId="0" applyFont="1" applyBorder="1" applyAlignment="1">
      <alignment horizontal="center" vertical="top"/>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25" xfId="0" applyFont="1" applyFill="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 fillId="4" borderId="3" xfId="0" applyFont="1" applyFill="1" applyBorder="1" applyAlignment="1">
      <alignment horizontal="center" vertical="center" wrapText="1"/>
    </xf>
    <xf numFmtId="0" fontId="41" fillId="0" borderId="0" xfId="0" applyFont="1" applyBorder="1" applyAlignment="1">
      <alignment horizontal="center" vertical="center"/>
    </xf>
    <xf numFmtId="0" fontId="41" fillId="0" borderId="19" xfId="0" applyFont="1" applyBorder="1" applyAlignment="1">
      <alignment horizontal="center" vertical="center"/>
    </xf>
    <xf numFmtId="0" fontId="34" fillId="0" borderId="0" xfId="0" applyFont="1" applyBorder="1" applyAlignment="1">
      <alignment horizontal="center" vertical="center"/>
    </xf>
    <xf numFmtId="0" fontId="6" fillId="4" borderId="1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3" xfId="0" applyFont="1" applyFill="1" applyBorder="1" applyAlignment="1">
      <alignment horizontal="center" vertical="center"/>
    </xf>
    <xf numFmtId="0" fontId="7" fillId="0" borderId="4"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48" fillId="0" borderId="0" xfId="0" applyFont="1" applyAlignment="1">
      <alignment horizontal="right" vertical="center"/>
    </xf>
    <xf numFmtId="0" fontId="30"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89"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0" xfId="0" applyFont="1" applyFill="1" applyBorder="1" applyAlignment="1">
      <alignment horizontal="center" vertical="center"/>
    </xf>
    <xf numFmtId="0" fontId="7" fillId="0" borderId="42" xfId="0" applyFont="1" applyBorder="1" applyAlignment="1">
      <alignment horizontal="center" vertical="center"/>
    </xf>
    <xf numFmtId="0" fontId="7" fillId="0" borderId="38" xfId="0" applyFont="1" applyBorder="1" applyAlignment="1">
      <alignment horizontal="center" vertical="center"/>
    </xf>
    <xf numFmtId="0" fontId="7" fillId="0" borderId="43" xfId="0" applyFont="1" applyBorder="1" applyAlignment="1">
      <alignment horizontal="center" vertical="center"/>
    </xf>
    <xf numFmtId="0" fontId="7" fillId="0" borderId="40" xfId="0" applyFont="1" applyBorder="1" applyAlignment="1">
      <alignment horizontal="center" vertical="center"/>
    </xf>
    <xf numFmtId="0" fontId="10" fillId="0" borderId="0" xfId="0" applyFont="1" applyBorder="1" applyAlignment="1">
      <alignment horizontal="center" vertical="top"/>
    </xf>
    <xf numFmtId="0" fontId="10" fillId="0" borderId="96" xfId="0" applyFont="1" applyBorder="1" applyAlignment="1">
      <alignment horizontal="center" vertical="top"/>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4" borderId="71" xfId="0" applyFont="1" applyFill="1" applyBorder="1" applyAlignment="1">
      <alignment horizontal="left" vertical="center"/>
    </xf>
    <xf numFmtId="0" fontId="3" fillId="4" borderId="19" xfId="0" applyFont="1" applyFill="1" applyBorder="1" applyAlignment="1">
      <alignment horizontal="center" vertical="center"/>
    </xf>
    <xf numFmtId="0" fontId="3" fillId="4" borderId="95" xfId="0" applyFont="1" applyFill="1" applyBorder="1" applyAlignment="1">
      <alignment horizontal="center" vertical="center"/>
    </xf>
    <xf numFmtId="0" fontId="3" fillId="4" borderId="96" xfId="0" applyFont="1" applyFill="1" applyBorder="1" applyAlignment="1">
      <alignment horizontal="center" vertical="center"/>
    </xf>
    <xf numFmtId="0" fontId="3" fillId="4" borderId="97" xfId="0" applyFont="1" applyFill="1" applyBorder="1" applyAlignment="1">
      <alignment horizontal="center" vertical="center"/>
    </xf>
    <xf numFmtId="0" fontId="4" fillId="4" borderId="18" xfId="0" applyFont="1" applyFill="1" applyBorder="1" applyAlignment="1">
      <alignment horizontal="center" wrapText="1"/>
    </xf>
    <xf numFmtId="0" fontId="4" fillId="4" borderId="0" xfId="0" applyFont="1" applyFill="1" applyBorder="1" applyAlignment="1">
      <alignment horizontal="center" wrapText="1"/>
    </xf>
    <xf numFmtId="0" fontId="4" fillId="4" borderId="19" xfId="0" applyFont="1" applyFill="1" applyBorder="1" applyAlignment="1">
      <alignment horizontal="center" wrapText="1"/>
    </xf>
    <xf numFmtId="0" fontId="4" fillId="4" borderId="14"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17"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7" xfId="0" applyFont="1" applyFill="1" applyBorder="1" applyAlignment="1">
      <alignment horizontal="left" vertical="top" wrapText="1"/>
    </xf>
    <xf numFmtId="0" fontId="3" fillId="0" borderId="66" xfId="0" applyFont="1" applyBorder="1" applyAlignment="1">
      <alignment horizontal="left" vertical="top"/>
    </xf>
    <xf numFmtId="0" fontId="3" fillId="0" borderId="63" xfId="0" applyFont="1" applyBorder="1" applyAlignment="1">
      <alignment horizontal="left" vertical="top"/>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10" fillId="0" borderId="15" xfId="0" applyFont="1" applyFill="1" applyBorder="1" applyAlignment="1">
      <alignment horizontal="left" vertical="center"/>
    </xf>
    <xf numFmtId="0" fontId="12" fillId="0" borderId="116" xfId="0" applyFont="1" applyBorder="1" applyAlignment="1">
      <alignment horizontal="left" vertical="center"/>
    </xf>
    <xf numFmtId="0" fontId="3" fillId="0" borderId="15"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1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68" xfId="0" applyFont="1" applyFill="1" applyBorder="1" applyAlignment="1">
      <alignment horizontal="center" vertical="center"/>
    </xf>
    <xf numFmtId="0" fontId="7" fillId="4" borderId="17"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15" xfId="0" applyFont="1" applyFill="1" applyBorder="1" applyAlignment="1">
      <alignment horizontal="left" vertical="center"/>
    </xf>
    <xf numFmtId="0" fontId="7" fillId="0" borderId="116" xfId="0" applyFont="1" applyFill="1" applyBorder="1" applyAlignment="1">
      <alignment horizontal="left" vertical="center"/>
    </xf>
    <xf numFmtId="0" fontId="7" fillId="0" borderId="54" xfId="0" applyFont="1" applyFill="1" applyBorder="1" applyAlignment="1">
      <alignment horizontal="center" vertical="top"/>
    </xf>
    <xf numFmtId="0" fontId="7" fillId="0" borderId="0" xfId="0" applyFont="1" applyFill="1" applyBorder="1" applyAlignment="1">
      <alignment horizontal="center" vertical="top"/>
    </xf>
    <xf numFmtId="0" fontId="7" fillId="0" borderId="113" xfId="0" applyFont="1" applyFill="1" applyBorder="1" applyAlignment="1">
      <alignment horizontal="center" vertical="top"/>
    </xf>
    <xf numFmtId="0" fontId="7" fillId="0" borderId="68" xfId="0" applyFont="1" applyFill="1" applyBorder="1" applyAlignment="1">
      <alignment horizontal="center" vertical="top"/>
    </xf>
    <xf numFmtId="0" fontId="10" fillId="0" borderId="0" xfId="0" applyFont="1" applyFill="1" applyBorder="1" applyAlignment="1">
      <alignment horizontal="center" vertical="center"/>
    </xf>
    <xf numFmtId="0" fontId="10" fillId="0" borderId="68"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12" xfId="0" applyFont="1" applyFill="1" applyBorder="1" applyAlignment="1">
      <alignment horizontal="center" vertical="center"/>
    </xf>
    <xf numFmtId="0" fontId="7" fillId="0" borderId="86" xfId="0" applyFont="1" applyBorder="1" applyAlignment="1">
      <alignment horizontal="center" vertical="top"/>
    </xf>
    <xf numFmtId="0" fontId="3" fillId="4" borderId="72"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73" xfId="0" applyFont="1" applyFill="1" applyBorder="1" applyAlignment="1">
      <alignment horizontal="center" vertical="center"/>
    </xf>
    <xf numFmtId="0" fontId="27" fillId="0" borderId="18" xfId="0" applyFont="1" applyFill="1" applyBorder="1" applyAlignment="1">
      <alignment horizontal="left" vertical="center" wrapText="1"/>
    </xf>
    <xf numFmtId="0" fontId="27" fillId="0" borderId="0" xfId="0" applyFont="1" applyFill="1" applyBorder="1" applyAlignment="1">
      <alignment horizontal="left" vertical="center"/>
    </xf>
    <xf numFmtId="0" fontId="27" fillId="0" borderId="91"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72"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14" xfId="0" applyFont="1" applyFill="1" applyBorder="1" applyAlignment="1">
      <alignment horizontal="left" vertical="center"/>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28" xfId="0" applyFont="1" applyBorder="1" applyAlignment="1">
      <alignment horizontal="center" vertical="center"/>
    </xf>
    <xf numFmtId="0" fontId="30" fillId="0" borderId="31" xfId="0" applyFont="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9" xfId="0" applyFont="1" applyFill="1" applyBorder="1" applyAlignment="1">
      <alignment horizontal="center" vertical="center"/>
    </xf>
    <xf numFmtId="0" fontId="31" fillId="0" borderId="2" xfId="0" applyFont="1" applyBorder="1" applyAlignment="1">
      <alignment horizontal="left" vertical="top"/>
    </xf>
    <xf numFmtId="0" fontId="31" fillId="0" borderId="0" xfId="0" applyFont="1" applyBorder="1" applyAlignment="1">
      <alignment horizontal="left" vertical="top"/>
    </xf>
    <xf numFmtId="0" fontId="31" fillId="0" borderId="19" xfId="0" applyFont="1" applyBorder="1" applyAlignment="1">
      <alignment horizontal="left" vertical="top"/>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46" fillId="0" borderId="66" xfId="0" applyFont="1" applyBorder="1" applyAlignment="1">
      <alignment horizontal="left" vertical="center"/>
    </xf>
    <xf numFmtId="0" fontId="46" fillId="0" borderId="63" xfId="0" applyFont="1" applyBorder="1" applyAlignment="1">
      <alignment horizontal="left" vertical="center"/>
    </xf>
    <xf numFmtId="0" fontId="46" fillId="0" borderId="67" xfId="0" applyFont="1" applyBorder="1" applyAlignment="1">
      <alignment horizontal="left" vertical="center"/>
    </xf>
    <xf numFmtId="0" fontId="46" fillId="0" borderId="0" xfId="0" applyFont="1" applyBorder="1" applyAlignment="1">
      <alignment horizontal="left" vertical="center"/>
    </xf>
    <xf numFmtId="0" fontId="46" fillId="0" borderId="103" xfId="0" applyFont="1" applyBorder="1" applyAlignment="1">
      <alignment horizontal="left" vertical="center"/>
    </xf>
    <xf numFmtId="0" fontId="46" fillId="0" borderId="68"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7" fillId="0" borderId="15" xfId="0" applyFont="1" applyBorder="1" applyAlignment="1">
      <alignment horizontal="left" vertical="top"/>
    </xf>
    <xf numFmtId="0" fontId="7" fillId="0" borderId="17" xfId="0" applyFont="1" applyBorder="1" applyAlignment="1">
      <alignment horizontal="left" vertical="top"/>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xf>
    <xf numFmtId="0" fontId="6" fillId="0" borderId="21" xfId="0" applyFont="1" applyBorder="1" applyAlignment="1">
      <alignment horizontal="right" vertical="center"/>
    </xf>
    <xf numFmtId="0" fontId="14" fillId="0" borderId="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4" fillId="4" borderId="1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49" fontId="5" fillId="0" borderId="0" xfId="0" applyNumberFormat="1" applyFont="1" applyBorder="1" applyAlignment="1">
      <alignment horizontal="right" vertical="center"/>
    </xf>
    <xf numFmtId="49" fontId="5" fillId="0" borderId="21" xfId="0" applyNumberFormat="1" applyFont="1" applyBorder="1" applyAlignment="1">
      <alignment horizontal="righ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left" vertical="center"/>
    </xf>
    <xf numFmtId="0" fontId="5" fillId="0" borderId="23" xfId="0" applyFont="1" applyBorder="1" applyAlignment="1">
      <alignment horizontal="lef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4" fillId="4" borderId="75" xfId="0" applyFont="1" applyFill="1" applyBorder="1" applyAlignment="1">
      <alignment horizontal="left" vertical="center" wrapText="1"/>
    </xf>
    <xf numFmtId="0" fontId="4" fillId="4" borderId="75" xfId="0" applyFont="1" applyFill="1" applyBorder="1" applyAlignment="1">
      <alignment horizontal="left" vertical="center"/>
    </xf>
    <xf numFmtId="0" fontId="4" fillId="4" borderId="4" xfId="0" applyFont="1" applyFill="1" applyBorder="1" applyAlignment="1">
      <alignment horizontal="left" vertical="center"/>
    </xf>
    <xf numFmtId="0" fontId="11" fillId="0" borderId="75" xfId="0" applyFont="1" applyBorder="1" applyAlignment="1">
      <alignment horizontal="center" vertical="center" wrapText="1"/>
    </xf>
    <xf numFmtId="0" fontId="11" fillId="0" borderId="75" xfId="0" applyFont="1" applyBorder="1" applyAlignment="1">
      <alignment horizontal="center" vertical="center"/>
    </xf>
    <xf numFmtId="0" fontId="11" fillId="0" borderId="4" xfId="0" applyFont="1" applyBorder="1" applyAlignment="1">
      <alignment horizontal="center" vertical="center"/>
    </xf>
    <xf numFmtId="0" fontId="3" fillId="4" borderId="79" xfId="0" applyFont="1" applyFill="1" applyBorder="1" applyAlignment="1">
      <alignment horizontal="left" vertical="center" wrapText="1"/>
    </xf>
    <xf numFmtId="0" fontId="3" fillId="4" borderId="80" xfId="0" applyFont="1" applyFill="1" applyBorder="1" applyAlignment="1">
      <alignment horizontal="left" vertical="center" wrapText="1"/>
    </xf>
    <xf numFmtId="0" fontId="3" fillId="4" borderId="81" xfId="0" applyFont="1" applyFill="1" applyBorder="1" applyAlignment="1">
      <alignment horizontal="left" vertical="center" wrapText="1"/>
    </xf>
    <xf numFmtId="0" fontId="4" fillId="4" borderId="79" xfId="0" applyFont="1" applyFill="1" applyBorder="1" applyAlignment="1">
      <alignment horizontal="left" vertical="center" wrapText="1"/>
    </xf>
    <xf numFmtId="0" fontId="4" fillId="4" borderId="80"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3" fillId="4" borderId="75" xfId="0" applyFont="1" applyFill="1" applyBorder="1" applyAlignment="1">
      <alignment horizontal="left" vertical="center" wrapText="1"/>
    </xf>
    <xf numFmtId="0" fontId="3" fillId="4" borderId="75" xfId="0" applyFont="1" applyFill="1" applyBorder="1" applyAlignment="1">
      <alignment horizontal="left" vertical="center"/>
    </xf>
    <xf numFmtId="0" fontId="3" fillId="4" borderId="4" xfId="0" applyFont="1" applyFill="1" applyBorder="1" applyAlignment="1">
      <alignment horizontal="left" vertical="center"/>
    </xf>
    <xf numFmtId="0" fontId="7" fillId="0" borderId="52" xfId="0" applyFont="1" applyBorder="1" applyAlignment="1">
      <alignment horizontal="center" vertical="center"/>
    </xf>
    <xf numFmtId="0" fontId="7" fillId="0" borderId="64" xfId="0" applyFont="1" applyBorder="1" applyAlignment="1">
      <alignment horizontal="right" vertical="top"/>
    </xf>
    <xf numFmtId="0" fontId="7" fillId="0" borderId="53" xfId="0" applyFont="1" applyBorder="1" applyAlignment="1">
      <alignment horizontal="right" vertical="top"/>
    </xf>
    <xf numFmtId="0" fontId="7" fillId="0" borderId="52" xfId="0" applyFont="1" applyBorder="1" applyAlignment="1">
      <alignment horizontal="center" vertical="top"/>
    </xf>
    <xf numFmtId="0" fontId="7" fillId="0" borderId="17" xfId="0" applyFont="1" applyBorder="1" applyAlignment="1">
      <alignment horizontal="right" vertical="top"/>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0" fontId="3" fillId="4" borderId="71" xfId="0" applyFont="1" applyFill="1" applyBorder="1" applyAlignment="1">
      <alignment horizontal="left" vertical="center"/>
    </xf>
    <xf numFmtId="0" fontId="4" fillId="0" borderId="63" xfId="0" applyFont="1" applyBorder="1" applyAlignment="1">
      <alignment horizontal="left" vertical="center" wrapText="1"/>
    </xf>
    <xf numFmtId="0" fontId="4" fillId="0" borderId="63" xfId="0" applyFont="1" applyBorder="1" applyAlignment="1">
      <alignment horizontal="left" vertical="center"/>
    </xf>
    <xf numFmtId="0" fontId="4" fillId="0" borderId="92" xfId="0" applyFont="1" applyBorder="1" applyAlignment="1">
      <alignment horizontal="left" vertical="center"/>
    </xf>
    <xf numFmtId="0" fontId="4" fillId="0" borderId="0" xfId="0" applyFont="1" applyBorder="1" applyAlignment="1">
      <alignment horizontal="left" vertical="center"/>
    </xf>
    <xf numFmtId="0" fontId="4" fillId="0" borderId="91" xfId="0" applyFont="1" applyBorder="1" applyAlignment="1">
      <alignment horizontal="left" vertical="center"/>
    </xf>
    <xf numFmtId="0" fontId="4" fillId="0" borderId="96" xfId="0" applyFont="1" applyBorder="1" applyAlignment="1">
      <alignment horizontal="left" vertical="center"/>
    </xf>
    <xf numFmtId="0" fontId="4" fillId="0" borderId="98" xfId="0" applyFont="1" applyBorder="1" applyAlignment="1">
      <alignment horizontal="left" vertical="center"/>
    </xf>
    <xf numFmtId="0" fontId="10" fillId="0" borderId="0" xfId="0" applyFont="1" applyBorder="1" applyAlignment="1">
      <alignment horizontal="left" vertical="center"/>
    </xf>
    <xf numFmtId="0" fontId="10" fillId="0" borderId="96" xfId="0" applyFont="1" applyBorder="1" applyAlignment="1">
      <alignment horizontal="left" vertical="center"/>
    </xf>
    <xf numFmtId="0" fontId="3" fillId="0" borderId="96" xfId="0" applyFont="1" applyBorder="1" applyAlignment="1">
      <alignment horizontal="left" vertical="center"/>
    </xf>
    <xf numFmtId="0" fontId="6" fillId="0" borderId="68" xfId="0" applyFont="1" applyBorder="1" applyAlignment="1">
      <alignment horizontal="left" vertical="center"/>
    </xf>
    <xf numFmtId="0" fontId="3" fillId="0" borderId="0" xfId="0" applyFont="1" applyAlignment="1">
      <alignment horizontal="left" vertical="center"/>
    </xf>
    <xf numFmtId="0" fontId="13" fillId="4" borderId="14"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17" xfId="0" applyFont="1" applyFill="1" applyBorder="1" applyAlignment="1">
      <alignment horizontal="left" vertical="top" wrapText="1"/>
    </xf>
    <xf numFmtId="0" fontId="3" fillId="4" borderId="17" xfId="0" applyFont="1" applyFill="1" applyBorder="1" applyAlignment="1">
      <alignment horizontal="left" vertical="center"/>
    </xf>
    <xf numFmtId="0" fontId="11" fillId="0" borderId="43" xfId="0" applyFont="1" applyBorder="1" applyAlignment="1">
      <alignment horizontal="center" vertical="center"/>
    </xf>
    <xf numFmtId="0" fontId="11" fillId="0" borderId="56" xfId="0" applyFont="1" applyBorder="1" applyAlignment="1">
      <alignment horizontal="center" vertical="center"/>
    </xf>
    <xf numFmtId="0" fontId="11" fillId="0" borderId="47" xfId="0" applyFont="1" applyBorder="1" applyAlignment="1">
      <alignment horizontal="center" vertical="center"/>
    </xf>
    <xf numFmtId="0" fontId="11" fillId="0" borderId="65" xfId="0" applyFont="1" applyBorder="1" applyAlignment="1">
      <alignment horizontal="center" vertical="center"/>
    </xf>
    <xf numFmtId="0" fontId="11" fillId="0" borderId="99" xfId="0" applyFont="1" applyBorder="1" applyAlignment="1">
      <alignment horizontal="center" vertical="center"/>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23" xfId="0" applyFont="1" applyBorder="1" applyAlignment="1">
      <alignment horizontal="center" vertical="center"/>
    </xf>
    <xf numFmtId="0" fontId="1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6" fillId="0" borderId="18" xfId="0" applyFont="1" applyBorder="1" applyAlignment="1">
      <alignment horizontal="right" vertical="center"/>
    </xf>
    <xf numFmtId="0" fontId="46" fillId="0" borderId="0" xfId="0" applyFont="1" applyBorder="1" applyAlignment="1">
      <alignment horizontal="right" vertical="center"/>
    </xf>
    <xf numFmtId="0" fontId="46" fillId="0" borderId="20" xfId="0" applyFont="1" applyBorder="1" applyAlignment="1">
      <alignment horizontal="right" vertical="center"/>
    </xf>
    <xf numFmtId="0" fontId="46" fillId="0" borderId="21" xfId="0" applyFont="1" applyBorder="1" applyAlignment="1">
      <alignment horizontal="right" vertical="center"/>
    </xf>
    <xf numFmtId="0" fontId="32" fillId="0" borderId="0" xfId="0" applyFont="1" applyBorder="1" applyAlignment="1">
      <alignment horizontal="center" vertical="top"/>
    </xf>
    <xf numFmtId="0" fontId="37" fillId="0" borderId="0" xfId="0" applyFont="1" applyBorder="1" applyAlignment="1">
      <alignment horizontal="center" vertical="top"/>
    </xf>
    <xf numFmtId="0" fontId="48" fillId="0" borderId="1" xfId="0" applyFont="1" applyBorder="1" applyAlignment="1">
      <alignment horizontal="center" vertical="top"/>
    </xf>
    <xf numFmtId="0" fontId="47" fillId="0" borderId="63" xfId="0" applyFont="1" applyBorder="1" applyAlignment="1">
      <alignment horizontal="center" vertical="center"/>
    </xf>
    <xf numFmtId="0" fontId="47" fillId="0" borderId="100" xfId="0" applyFont="1" applyBorder="1" applyAlignment="1">
      <alignment horizontal="center" vertical="center"/>
    </xf>
    <xf numFmtId="0" fontId="47" fillId="0" borderId="0" xfId="0" applyFont="1" applyBorder="1" applyAlignment="1">
      <alignment horizontal="center" vertical="center"/>
    </xf>
    <xf numFmtId="0" fontId="47" fillId="0" borderId="102" xfId="0" applyFont="1" applyBorder="1" applyAlignment="1">
      <alignment horizontal="center" vertical="center"/>
    </xf>
    <xf numFmtId="0" fontId="47" fillId="0" borderId="68" xfId="0" applyFont="1" applyBorder="1" applyAlignment="1">
      <alignment horizontal="center" vertical="center"/>
    </xf>
    <xf numFmtId="0" fontId="47" fillId="0" borderId="104" xfId="0" applyFont="1" applyBorder="1" applyAlignment="1">
      <alignment horizontal="center" vertical="center"/>
    </xf>
    <xf numFmtId="0" fontId="54" fillId="0" borderId="66" xfId="0" applyFont="1" applyBorder="1" applyAlignment="1">
      <alignment horizontal="center" vertical="center"/>
    </xf>
    <xf numFmtId="0" fontId="54" fillId="0" borderId="63" xfId="0" applyFont="1" applyBorder="1" applyAlignment="1">
      <alignment horizontal="center" vertical="center"/>
    </xf>
    <xf numFmtId="0" fontId="54" fillId="0" borderId="100" xfId="0" applyFont="1" applyBorder="1" applyAlignment="1">
      <alignment horizontal="center" vertical="center"/>
    </xf>
    <xf numFmtId="0" fontId="54" fillId="0" borderId="67" xfId="0" applyFont="1" applyBorder="1" applyAlignment="1">
      <alignment horizontal="center" vertical="center"/>
    </xf>
    <xf numFmtId="0" fontId="54" fillId="0" borderId="0" xfId="0" applyFont="1" applyBorder="1" applyAlignment="1">
      <alignment horizontal="center" vertical="center"/>
    </xf>
    <xf numFmtId="0" fontId="54" fillId="0" borderId="102" xfId="0" applyFont="1" applyBorder="1" applyAlignment="1">
      <alignment horizontal="center"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38" fontId="10" fillId="0" borderId="15" xfId="1" applyFont="1" applyFill="1" applyBorder="1" applyAlignment="1">
      <alignment horizontal="right" vertical="center"/>
    </xf>
    <xf numFmtId="38" fontId="43" fillId="0" borderId="116" xfId="1" applyFont="1" applyBorder="1" applyAlignment="1">
      <alignment horizontal="right" vertical="center"/>
    </xf>
    <xf numFmtId="38" fontId="10" fillId="0" borderId="54" xfId="1" applyFont="1" applyFill="1" applyBorder="1" applyAlignment="1">
      <alignment horizontal="right" vertical="center"/>
    </xf>
    <xf numFmtId="38" fontId="10" fillId="0" borderId="0" xfId="1" applyFont="1" applyFill="1" applyBorder="1" applyAlignment="1">
      <alignment horizontal="right" vertical="center"/>
    </xf>
    <xf numFmtId="38" fontId="10" fillId="0" borderId="113" xfId="1" applyFont="1" applyFill="1" applyBorder="1" applyAlignment="1">
      <alignment horizontal="right" vertical="center"/>
    </xf>
    <xf numFmtId="38" fontId="10" fillId="0" borderId="68" xfId="1" applyFont="1" applyFill="1" applyBorder="1" applyAlignment="1">
      <alignment horizontal="right" vertical="center"/>
    </xf>
    <xf numFmtId="0" fontId="27" fillId="0" borderId="0" xfId="0" applyFont="1" applyFill="1" applyBorder="1" applyAlignment="1">
      <alignment horizontal="left" vertical="center" wrapText="1"/>
    </xf>
    <xf numFmtId="0" fontId="27" fillId="0" borderId="91" xfId="0" applyFont="1" applyFill="1" applyBorder="1" applyAlignment="1">
      <alignment horizontal="left" vertical="center" wrapText="1"/>
    </xf>
    <xf numFmtId="0" fontId="27" fillId="0" borderId="72"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27" fillId="0" borderId="114" xfId="0" applyFont="1" applyFill="1" applyBorder="1" applyAlignment="1">
      <alignment horizontal="left" vertical="center" wrapText="1"/>
    </xf>
    <xf numFmtId="0" fontId="53" fillId="5" borderId="118"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119" xfId="0" applyFont="1" applyFill="1" applyBorder="1" applyAlignment="1">
      <alignment horizontal="center" vertical="center"/>
    </xf>
    <xf numFmtId="0" fontId="53" fillId="5" borderId="120" xfId="0" applyFont="1" applyFill="1" applyBorder="1" applyAlignment="1">
      <alignment horizontal="center" vertical="center"/>
    </xf>
    <xf numFmtId="0" fontId="53" fillId="5" borderId="0" xfId="0" applyFont="1" applyFill="1" applyBorder="1" applyAlignment="1">
      <alignment horizontal="center" vertical="center"/>
    </xf>
    <xf numFmtId="0" fontId="53" fillId="5" borderId="91" xfId="0" applyFont="1" applyFill="1" applyBorder="1" applyAlignment="1">
      <alignment horizontal="center" vertical="center"/>
    </xf>
    <xf numFmtId="0" fontId="53" fillId="5" borderId="121" xfId="0" applyFont="1" applyFill="1" applyBorder="1" applyAlignment="1">
      <alignment horizontal="center" vertical="center"/>
    </xf>
    <xf numFmtId="0" fontId="53" fillId="5" borderId="96" xfId="0" applyFont="1" applyFill="1" applyBorder="1" applyAlignment="1">
      <alignment horizontal="center" vertical="center"/>
    </xf>
    <xf numFmtId="0" fontId="53" fillId="5" borderId="98" xfId="0" applyFont="1" applyFill="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8" xfId="0" applyFont="1" applyBorder="1" applyAlignment="1">
      <alignment horizontal="center" vertical="center"/>
    </xf>
    <xf numFmtId="0" fontId="20" fillId="0" borderId="31" xfId="0" applyFont="1" applyBorder="1" applyAlignment="1">
      <alignment horizontal="center" vertical="center"/>
    </xf>
    <xf numFmtId="0" fontId="20" fillId="0" borderId="34" xfId="0" applyFont="1" applyBorder="1" applyAlignment="1">
      <alignment horizontal="center"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6" fillId="0" borderId="0" xfId="0" applyFont="1" applyBorder="1" applyAlignment="1">
      <alignment horizontal="center" vertical="top"/>
    </xf>
    <xf numFmtId="0" fontId="28" fillId="0" borderId="2" xfId="0" applyFont="1" applyBorder="1" applyAlignment="1">
      <alignment horizontal="left" vertical="top" wrapText="1"/>
    </xf>
    <xf numFmtId="0" fontId="28" fillId="0" borderId="0" xfId="0" applyFont="1" applyBorder="1" applyAlignment="1">
      <alignment horizontal="left" vertical="top"/>
    </xf>
    <xf numFmtId="0" fontId="28" fillId="0" borderId="19" xfId="0" applyFont="1" applyBorder="1" applyAlignment="1">
      <alignment horizontal="left" vertical="top"/>
    </xf>
    <xf numFmtId="0" fontId="28" fillId="0" borderId="2" xfId="0" applyFont="1" applyBorder="1" applyAlignment="1">
      <alignment horizontal="left" vertical="top"/>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20" fillId="0" borderId="19" xfId="0" applyFont="1" applyBorder="1" applyAlignment="1">
      <alignment horizontal="left" vertical="center"/>
    </xf>
    <xf numFmtId="0" fontId="3" fillId="0" borderId="66" xfId="0" applyFont="1" applyBorder="1" applyAlignment="1">
      <alignment horizontal="center" vertical="center"/>
    </xf>
    <xf numFmtId="0" fontId="3" fillId="0" borderId="63" xfId="0" applyFont="1" applyBorder="1" applyAlignment="1">
      <alignment horizontal="center" vertical="center"/>
    </xf>
    <xf numFmtId="0" fontId="3" fillId="0" borderId="100" xfId="0" applyFont="1" applyBorder="1" applyAlignment="1">
      <alignment horizontal="center" vertical="center"/>
    </xf>
    <xf numFmtId="0" fontId="3" fillId="0" borderId="67" xfId="0" applyFont="1" applyBorder="1" applyAlignment="1">
      <alignment horizontal="center" vertical="center"/>
    </xf>
    <xf numFmtId="0" fontId="3" fillId="0" borderId="102" xfId="0" applyFont="1" applyBorder="1" applyAlignment="1">
      <alignment horizontal="center" vertical="center"/>
    </xf>
    <xf numFmtId="49" fontId="20" fillId="0" borderId="2"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101" xfId="0" applyNumberFormat="1" applyFont="1" applyBorder="1" applyAlignment="1">
      <alignment horizontal="center" vertical="center"/>
    </xf>
    <xf numFmtId="49" fontId="20" fillId="0" borderId="21" xfId="0" applyNumberFormat="1" applyFont="1" applyBorder="1" applyAlignment="1">
      <alignment horizontal="center" vertical="center"/>
    </xf>
    <xf numFmtId="0" fontId="20" fillId="0" borderId="21" xfId="0" applyFont="1" applyBorder="1" applyAlignment="1">
      <alignment horizontal="center" vertical="center"/>
    </xf>
    <xf numFmtId="0" fontId="20" fillId="0" borderId="21" xfId="0" applyFont="1" applyBorder="1" applyAlignment="1">
      <alignment horizontal="left" vertical="center"/>
    </xf>
    <xf numFmtId="0" fontId="20" fillId="0" borderId="23" xfId="0" applyFont="1" applyBorder="1" applyAlignment="1">
      <alignment horizontal="left" vertical="center"/>
    </xf>
    <xf numFmtId="0" fontId="3" fillId="0" borderId="103" xfId="0" applyFont="1" applyBorder="1" applyAlignment="1">
      <alignment horizontal="center" vertical="center"/>
    </xf>
    <xf numFmtId="0" fontId="3" fillId="0" borderId="68" xfId="0" applyFont="1" applyBorder="1" applyAlignment="1">
      <alignment horizontal="center" vertical="center"/>
    </xf>
    <xf numFmtId="0" fontId="11" fillId="0" borderId="63" xfId="0" applyFont="1" applyBorder="1" applyAlignment="1">
      <alignment horizontal="center" vertical="center"/>
    </xf>
    <xf numFmtId="0" fontId="11" fillId="0" borderId="100" xfId="0" applyFont="1" applyBorder="1" applyAlignment="1">
      <alignment horizontal="center" vertical="center"/>
    </xf>
    <xf numFmtId="0" fontId="11" fillId="0" borderId="0" xfId="0" applyFont="1" applyBorder="1" applyAlignment="1">
      <alignment horizontal="center" vertical="center"/>
    </xf>
    <xf numFmtId="0" fontId="11" fillId="0" borderId="102" xfId="0" applyFont="1" applyBorder="1" applyAlignment="1">
      <alignment horizontal="center" vertical="center"/>
    </xf>
    <xf numFmtId="0" fontId="11" fillId="0" borderId="68" xfId="0" applyFont="1" applyBorder="1" applyAlignment="1">
      <alignment horizontal="center" vertical="center"/>
    </xf>
    <xf numFmtId="0" fontId="11" fillId="0" borderId="104" xfId="0" applyFont="1" applyBorder="1" applyAlignment="1">
      <alignment horizontal="center" vertical="center"/>
    </xf>
    <xf numFmtId="0" fontId="21" fillId="0" borderId="75" xfId="0" applyFont="1" applyBorder="1" applyAlignment="1">
      <alignment horizontal="center" vertical="center" wrapText="1"/>
    </xf>
    <xf numFmtId="0" fontId="21" fillId="0" borderId="75" xfId="0" applyFont="1" applyBorder="1" applyAlignment="1">
      <alignment horizontal="center" vertical="center"/>
    </xf>
    <xf numFmtId="0" fontId="21" fillId="0" borderId="4" xfId="0" applyFont="1" applyBorder="1" applyAlignment="1">
      <alignment horizontal="center" vertical="center"/>
    </xf>
    <xf numFmtId="0" fontId="25" fillId="0" borderId="78" xfId="0" applyFont="1" applyBorder="1" applyAlignment="1">
      <alignment horizontal="center" vertical="center"/>
    </xf>
    <xf numFmtId="0" fontId="25" fillId="0" borderId="76" xfId="0" applyFont="1" applyBorder="1" applyAlignment="1">
      <alignment horizontal="center" vertical="center"/>
    </xf>
    <xf numFmtId="0" fontId="20" fillId="0" borderId="64"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8" xfId="0" applyFont="1" applyFill="1" applyBorder="1" applyAlignment="1">
      <alignment horizontal="center" vertical="center"/>
    </xf>
    <xf numFmtId="38" fontId="20" fillId="0" borderId="54" xfId="1" applyFont="1" applyFill="1" applyBorder="1" applyAlignment="1">
      <alignment horizontal="center" vertical="center"/>
    </xf>
    <xf numFmtId="38" fontId="20" fillId="0" borderId="0" xfId="1" applyFont="1" applyFill="1" applyBorder="1" applyAlignment="1">
      <alignment horizontal="center" vertical="center"/>
    </xf>
    <xf numFmtId="38" fontId="20" fillId="0" borderId="113" xfId="1" applyFont="1" applyFill="1" applyBorder="1" applyAlignment="1">
      <alignment horizontal="center" vertical="center"/>
    </xf>
    <xf numFmtId="38" fontId="20" fillId="0" borderId="68" xfId="1" applyFont="1" applyFill="1" applyBorder="1" applyAlignment="1">
      <alignment horizontal="center" vertical="center"/>
    </xf>
    <xf numFmtId="0" fontId="20" fillId="0" borderId="43" xfId="0" applyFont="1" applyBorder="1" applyAlignment="1">
      <alignment horizontal="center" vertical="center"/>
    </xf>
    <xf numFmtId="0" fontId="20" fillId="0" borderId="40" xfId="0" applyFont="1" applyBorder="1" applyAlignment="1">
      <alignment horizontal="center" vertical="center"/>
    </xf>
    <xf numFmtId="0" fontId="20" fillId="0" borderId="58" xfId="0" applyFont="1" applyBorder="1" applyAlignment="1">
      <alignment horizontal="center" vertical="center"/>
    </xf>
    <xf numFmtId="0" fontId="20" fillId="0" borderId="41" xfId="0" applyFont="1" applyBorder="1" applyAlignment="1">
      <alignment horizontal="center" vertical="center"/>
    </xf>
    <xf numFmtId="0" fontId="22" fillId="0" borderId="18" xfId="0" applyFont="1" applyBorder="1" applyAlignment="1">
      <alignment horizontal="center" vertical="top"/>
    </xf>
    <xf numFmtId="0" fontId="22" fillId="0" borderId="0" xfId="0" applyFont="1" applyBorder="1" applyAlignment="1">
      <alignment horizontal="center" vertical="top"/>
    </xf>
    <xf numFmtId="0" fontId="22" fillId="0" borderId="55" xfId="0" applyFont="1" applyBorder="1" applyAlignment="1">
      <alignment horizontal="center" vertical="top"/>
    </xf>
    <xf numFmtId="0" fontId="22" fillId="0" borderId="54" xfId="0" applyFont="1" applyBorder="1" applyAlignment="1">
      <alignment horizontal="center" vertical="top"/>
    </xf>
    <xf numFmtId="0" fontId="22" fillId="0" borderId="19" xfId="0" applyFont="1" applyBorder="1" applyAlignment="1">
      <alignment horizontal="center" vertical="top"/>
    </xf>
    <xf numFmtId="38" fontId="20" fillId="0" borderId="15" xfId="1" applyFont="1" applyFill="1" applyBorder="1" applyAlignment="1">
      <alignment horizontal="center" vertical="center"/>
    </xf>
    <xf numFmtId="38" fontId="23" fillId="0" borderId="116" xfId="1" applyFont="1" applyBorder="1" applyAlignment="1">
      <alignment horizontal="center" vertical="center"/>
    </xf>
    <xf numFmtId="0" fontId="21" fillId="0" borderId="65" xfId="0" applyFont="1" applyBorder="1" applyAlignment="1">
      <alignment horizontal="center" vertical="center"/>
    </xf>
    <xf numFmtId="0" fontId="21" fillId="0" borderId="55" xfId="0" applyFont="1" applyBorder="1" applyAlignment="1">
      <alignment horizontal="center" vertical="center"/>
    </xf>
    <xf numFmtId="0" fontId="21" fillId="0" borderId="99" xfId="0" applyFont="1" applyBorder="1" applyAlignment="1">
      <alignment horizontal="center" vertical="center"/>
    </xf>
    <xf numFmtId="0" fontId="21" fillId="0" borderId="57" xfId="0" applyFont="1" applyBorder="1" applyAlignment="1">
      <alignment horizontal="center" vertical="center"/>
    </xf>
    <xf numFmtId="0" fontId="7" fillId="0" borderId="52" xfId="0" applyFont="1" applyBorder="1" applyAlignment="1">
      <alignment horizontal="center"/>
    </xf>
    <xf numFmtId="0" fontId="7" fillId="0" borderId="42" xfId="0" applyFont="1" applyBorder="1" applyAlignment="1">
      <alignment horizontal="center"/>
    </xf>
    <xf numFmtId="0" fontId="21" fillId="0" borderId="54" xfId="0" applyFont="1" applyBorder="1" applyAlignment="1">
      <alignment horizontal="center" vertical="center"/>
    </xf>
    <xf numFmtId="0" fontId="21" fillId="0" borderId="43" xfId="0" applyFont="1" applyBorder="1" applyAlignment="1">
      <alignment horizontal="center" vertical="center"/>
    </xf>
    <xf numFmtId="0" fontId="21" fillId="0" borderId="56" xfId="0" applyFont="1" applyBorder="1" applyAlignment="1">
      <alignment horizontal="center" vertical="center"/>
    </xf>
    <xf numFmtId="0" fontId="21" fillId="0" borderId="47" xfId="0" applyFont="1" applyBorder="1" applyAlignment="1">
      <alignment horizontal="center" vertical="center"/>
    </xf>
    <xf numFmtId="0" fontId="24" fillId="0" borderId="66" xfId="0" applyFont="1" applyBorder="1" applyAlignment="1">
      <alignment horizontal="left" vertical="top"/>
    </xf>
    <xf numFmtId="0" fontId="24" fillId="0" borderId="63" xfId="0" applyFont="1" applyBorder="1" applyAlignment="1">
      <alignment horizontal="left" vertical="top"/>
    </xf>
    <xf numFmtId="0" fontId="20" fillId="0" borderId="0" xfId="0" applyFont="1" applyBorder="1" applyAlignment="1">
      <alignment horizontal="left" vertical="top"/>
    </xf>
    <xf numFmtId="0" fontId="20" fillId="0" borderId="96" xfId="0" applyFont="1" applyBorder="1" applyAlignment="1">
      <alignment horizontal="left" vertical="top"/>
    </xf>
    <xf numFmtId="0" fontId="7" fillId="0" borderId="64" xfId="0" applyFont="1" applyBorder="1" applyAlignment="1">
      <alignment horizontal="center" vertical="top"/>
    </xf>
    <xf numFmtId="0" fontId="7" fillId="0" borderId="53" xfId="0" applyFont="1" applyBorder="1" applyAlignment="1">
      <alignment horizontal="center" vertical="top"/>
    </xf>
    <xf numFmtId="0" fontId="20" fillId="0" borderId="65" xfId="0" applyFont="1" applyBorder="1" applyAlignment="1">
      <alignment horizontal="center" vertical="center"/>
    </xf>
    <xf numFmtId="0" fontId="20" fillId="0" borderId="55" xfId="0" applyFont="1" applyBorder="1" applyAlignment="1">
      <alignment horizontal="center" vertical="center"/>
    </xf>
    <xf numFmtId="0" fontId="20" fillId="0" borderId="99" xfId="0" applyFont="1" applyBorder="1" applyAlignment="1">
      <alignment horizontal="center" vertical="center"/>
    </xf>
    <xf numFmtId="0" fontId="20" fillId="0" borderId="57" xfId="0" applyFont="1" applyBorder="1" applyAlignment="1">
      <alignment horizontal="center" vertical="center"/>
    </xf>
    <xf numFmtId="0" fontId="20" fillId="0" borderId="54" xfId="0" applyFont="1" applyBorder="1" applyAlignment="1">
      <alignment horizontal="center" vertical="center"/>
    </xf>
    <xf numFmtId="0" fontId="20" fillId="0" borderId="56" xfId="0" applyFont="1" applyBorder="1" applyAlignment="1">
      <alignment horizontal="center" vertical="center"/>
    </xf>
    <xf numFmtId="0" fontId="20" fillId="0" borderId="47" xfId="0" applyFont="1" applyBorder="1" applyAlignment="1">
      <alignment horizontal="center" vertical="center"/>
    </xf>
    <xf numFmtId="0" fontId="6"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33CC33"/>
      <color rgb="FFCCFF99"/>
      <color rgb="FF66FF33"/>
      <color rgb="FF99FF99"/>
      <color rgb="FF99FF66"/>
      <color rgb="FF66FF66"/>
      <color rgb="FF00FF99"/>
      <color rgb="FF009900"/>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48</xdr:col>
      <xdr:colOff>44313</xdr:colOff>
      <xdr:row>5</xdr:row>
      <xdr:rowOff>59221</xdr:rowOff>
    </xdr:from>
    <xdr:to>
      <xdr:col>68</xdr:col>
      <xdr:colOff>85312</xdr:colOff>
      <xdr:row>9</xdr:row>
      <xdr:rowOff>72196</xdr:rowOff>
    </xdr:to>
    <xdr:pic>
      <xdr:nvPicPr>
        <xdr:cNvPr id="139" name="図 138">
          <a:extLst>
            <a:ext uri="{FF2B5EF4-FFF2-40B4-BE49-F238E27FC236}">
              <a16:creationId xmlns:a16="http://schemas.microsoft.com/office/drawing/2014/main" id="{2EE6682B-A002-4C68-BB8D-F370776F736F}"/>
            </a:ext>
          </a:extLst>
        </xdr:cNvPr>
        <xdr:cNvPicPr>
          <a:picLocks noChangeAspect="1"/>
        </xdr:cNvPicPr>
      </xdr:nvPicPr>
      <xdr:blipFill rotWithShape="1">
        <a:blip xmlns:r="http://schemas.openxmlformats.org/officeDocument/2006/relationships" r:embed="rId1" cstate="print"/>
        <a:srcRect l="6516" t="2128" r="5106" b="27660"/>
        <a:stretch/>
      </xdr:blipFill>
      <xdr:spPr>
        <a:xfrm>
          <a:off x="4914487" y="639004"/>
          <a:ext cx="2028825" cy="392649"/>
        </a:xfrm>
        <a:prstGeom prst="rect">
          <a:avLst/>
        </a:prstGeom>
      </xdr:spPr>
    </xdr:pic>
    <xdr:clientData/>
  </xdr:twoCellAnchor>
  <xdr:twoCellAnchor>
    <xdr:from>
      <xdr:col>46</xdr:col>
      <xdr:colOff>33130</xdr:colOff>
      <xdr:row>39</xdr:row>
      <xdr:rowOff>33130</xdr:rowOff>
    </xdr:from>
    <xdr:to>
      <xdr:col>69</xdr:col>
      <xdr:colOff>16566</xdr:colOff>
      <xdr:row>42</xdr:row>
      <xdr:rowOff>0</xdr:rowOff>
    </xdr:to>
    <xdr:sp macro="" textlink="">
      <xdr:nvSpPr>
        <xdr:cNvPr id="3" name="大かっこ 2">
          <a:extLst>
            <a:ext uri="{FF2B5EF4-FFF2-40B4-BE49-F238E27FC236}">
              <a16:creationId xmlns:a16="http://schemas.microsoft.com/office/drawing/2014/main" id="{09CAC977-94FE-45E5-A490-B88557168835}"/>
            </a:ext>
          </a:extLst>
        </xdr:cNvPr>
        <xdr:cNvSpPr/>
      </xdr:nvSpPr>
      <xdr:spPr>
        <a:xfrm>
          <a:off x="4737652" y="5010978"/>
          <a:ext cx="2277718" cy="298174"/>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53</xdr:row>
      <xdr:rowOff>33130</xdr:rowOff>
    </xdr:from>
    <xdr:to>
      <xdr:col>69</xdr:col>
      <xdr:colOff>16566</xdr:colOff>
      <xdr:row>56</xdr:row>
      <xdr:rowOff>0</xdr:rowOff>
    </xdr:to>
    <xdr:sp macro="" textlink="">
      <xdr:nvSpPr>
        <xdr:cNvPr id="66" name="大かっこ 65">
          <a:extLst>
            <a:ext uri="{FF2B5EF4-FFF2-40B4-BE49-F238E27FC236}">
              <a16:creationId xmlns:a16="http://schemas.microsoft.com/office/drawing/2014/main" id="{C2608024-F1C0-4004-B942-1D0CEC18354D}"/>
            </a:ext>
          </a:extLst>
        </xdr:cNvPr>
        <xdr:cNvSpPr/>
      </xdr:nvSpPr>
      <xdr:spPr>
        <a:xfrm>
          <a:off x="4737652" y="4903304"/>
          <a:ext cx="2277718" cy="496957"/>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67</xdr:row>
      <xdr:rowOff>33130</xdr:rowOff>
    </xdr:from>
    <xdr:to>
      <xdr:col>69</xdr:col>
      <xdr:colOff>16566</xdr:colOff>
      <xdr:row>70</xdr:row>
      <xdr:rowOff>0</xdr:rowOff>
    </xdr:to>
    <xdr:sp macro="" textlink="">
      <xdr:nvSpPr>
        <xdr:cNvPr id="75" name="大かっこ 74">
          <a:extLst>
            <a:ext uri="{FF2B5EF4-FFF2-40B4-BE49-F238E27FC236}">
              <a16:creationId xmlns:a16="http://schemas.microsoft.com/office/drawing/2014/main" id="{CE03BB3E-6CE6-4F78-88A6-3D9FD643CD0D}"/>
            </a:ext>
          </a:extLst>
        </xdr:cNvPr>
        <xdr:cNvSpPr/>
      </xdr:nvSpPr>
      <xdr:spPr>
        <a:xfrm>
          <a:off x="4737652" y="7023652"/>
          <a:ext cx="2277718" cy="496957"/>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81</xdr:row>
      <xdr:rowOff>33130</xdr:rowOff>
    </xdr:from>
    <xdr:to>
      <xdr:col>69</xdr:col>
      <xdr:colOff>16566</xdr:colOff>
      <xdr:row>84</xdr:row>
      <xdr:rowOff>0</xdr:rowOff>
    </xdr:to>
    <xdr:sp macro="" textlink="">
      <xdr:nvSpPr>
        <xdr:cNvPr id="85" name="大かっこ 84">
          <a:extLst>
            <a:ext uri="{FF2B5EF4-FFF2-40B4-BE49-F238E27FC236}">
              <a16:creationId xmlns:a16="http://schemas.microsoft.com/office/drawing/2014/main" id="{1A47AA3A-E79B-4E91-83B0-DB571EBE2E1B}"/>
            </a:ext>
          </a:extLst>
        </xdr:cNvPr>
        <xdr:cNvSpPr/>
      </xdr:nvSpPr>
      <xdr:spPr>
        <a:xfrm>
          <a:off x="4737652" y="9144000"/>
          <a:ext cx="2277718" cy="496957"/>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67</xdr:row>
      <xdr:rowOff>33130</xdr:rowOff>
    </xdr:from>
    <xdr:to>
      <xdr:col>69</xdr:col>
      <xdr:colOff>16566</xdr:colOff>
      <xdr:row>70</xdr:row>
      <xdr:rowOff>0</xdr:rowOff>
    </xdr:to>
    <xdr:sp macro="" textlink="">
      <xdr:nvSpPr>
        <xdr:cNvPr id="40" name="大かっこ 39">
          <a:extLst>
            <a:ext uri="{FF2B5EF4-FFF2-40B4-BE49-F238E27FC236}">
              <a16:creationId xmlns:a16="http://schemas.microsoft.com/office/drawing/2014/main" id="{3E2CA1A5-467F-49EF-92F9-847662151D0F}"/>
            </a:ext>
          </a:extLst>
        </xdr:cNvPr>
        <xdr:cNvSpPr/>
      </xdr:nvSpPr>
      <xdr:spPr>
        <a:xfrm>
          <a:off x="4704521" y="5855804"/>
          <a:ext cx="2277719" cy="397566"/>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81</xdr:row>
      <xdr:rowOff>33130</xdr:rowOff>
    </xdr:from>
    <xdr:to>
      <xdr:col>69</xdr:col>
      <xdr:colOff>16566</xdr:colOff>
      <xdr:row>84</xdr:row>
      <xdr:rowOff>0</xdr:rowOff>
    </xdr:to>
    <xdr:sp macro="" textlink="">
      <xdr:nvSpPr>
        <xdr:cNvPr id="41" name="大かっこ 40">
          <a:extLst>
            <a:ext uri="{FF2B5EF4-FFF2-40B4-BE49-F238E27FC236}">
              <a16:creationId xmlns:a16="http://schemas.microsoft.com/office/drawing/2014/main" id="{913ED2AE-335C-4E3B-B2B2-3616FA96DA4E}"/>
            </a:ext>
          </a:extLst>
        </xdr:cNvPr>
        <xdr:cNvSpPr/>
      </xdr:nvSpPr>
      <xdr:spPr>
        <a:xfrm>
          <a:off x="4704521" y="5855804"/>
          <a:ext cx="2277719" cy="397566"/>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53</xdr:row>
      <xdr:rowOff>33130</xdr:rowOff>
    </xdr:from>
    <xdr:to>
      <xdr:col>69</xdr:col>
      <xdr:colOff>16566</xdr:colOff>
      <xdr:row>56</xdr:row>
      <xdr:rowOff>0</xdr:rowOff>
    </xdr:to>
    <xdr:sp macro="" textlink="">
      <xdr:nvSpPr>
        <xdr:cNvPr id="11" name="大かっこ 10">
          <a:extLst>
            <a:ext uri="{FF2B5EF4-FFF2-40B4-BE49-F238E27FC236}">
              <a16:creationId xmlns:a16="http://schemas.microsoft.com/office/drawing/2014/main" id="{B80DD6C0-B946-4F53-B35F-8DBD5937ADB3}"/>
            </a:ext>
          </a:extLst>
        </xdr:cNvPr>
        <xdr:cNvSpPr/>
      </xdr:nvSpPr>
      <xdr:spPr>
        <a:xfrm>
          <a:off x="4704521" y="4124739"/>
          <a:ext cx="2277719" cy="3975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67</xdr:row>
      <xdr:rowOff>33130</xdr:rowOff>
    </xdr:from>
    <xdr:to>
      <xdr:col>69</xdr:col>
      <xdr:colOff>16566</xdr:colOff>
      <xdr:row>70</xdr:row>
      <xdr:rowOff>0</xdr:rowOff>
    </xdr:to>
    <xdr:sp macro="" textlink="">
      <xdr:nvSpPr>
        <xdr:cNvPr id="12" name="大かっこ 11">
          <a:extLst>
            <a:ext uri="{FF2B5EF4-FFF2-40B4-BE49-F238E27FC236}">
              <a16:creationId xmlns:a16="http://schemas.microsoft.com/office/drawing/2014/main" id="{4734F0FE-6AFB-4FBB-93B5-368BAB1A81BE}"/>
            </a:ext>
          </a:extLst>
        </xdr:cNvPr>
        <xdr:cNvSpPr/>
      </xdr:nvSpPr>
      <xdr:spPr>
        <a:xfrm>
          <a:off x="4704521" y="4124739"/>
          <a:ext cx="2277719" cy="3975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81</xdr:row>
      <xdr:rowOff>33130</xdr:rowOff>
    </xdr:from>
    <xdr:to>
      <xdr:col>69</xdr:col>
      <xdr:colOff>16566</xdr:colOff>
      <xdr:row>84</xdr:row>
      <xdr:rowOff>0</xdr:rowOff>
    </xdr:to>
    <xdr:sp macro="" textlink="">
      <xdr:nvSpPr>
        <xdr:cNvPr id="13" name="大かっこ 12">
          <a:extLst>
            <a:ext uri="{FF2B5EF4-FFF2-40B4-BE49-F238E27FC236}">
              <a16:creationId xmlns:a16="http://schemas.microsoft.com/office/drawing/2014/main" id="{FD2FE0E4-7EC2-4678-A66B-E67504E4948D}"/>
            </a:ext>
          </a:extLst>
        </xdr:cNvPr>
        <xdr:cNvSpPr/>
      </xdr:nvSpPr>
      <xdr:spPr>
        <a:xfrm>
          <a:off x="4704521" y="4124739"/>
          <a:ext cx="2277719" cy="3975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113</xdr:row>
      <xdr:rowOff>33130</xdr:rowOff>
    </xdr:from>
    <xdr:to>
      <xdr:col>69</xdr:col>
      <xdr:colOff>16566</xdr:colOff>
      <xdr:row>116</xdr:row>
      <xdr:rowOff>0</xdr:rowOff>
    </xdr:to>
    <xdr:sp macro="" textlink="">
      <xdr:nvSpPr>
        <xdr:cNvPr id="14" name="大かっこ 13">
          <a:extLst>
            <a:ext uri="{FF2B5EF4-FFF2-40B4-BE49-F238E27FC236}">
              <a16:creationId xmlns:a16="http://schemas.microsoft.com/office/drawing/2014/main" id="{EDF92532-B0BA-4405-89CD-5061BC2101A9}"/>
            </a:ext>
          </a:extLst>
        </xdr:cNvPr>
        <xdr:cNvSpPr/>
      </xdr:nvSpPr>
      <xdr:spPr>
        <a:xfrm>
          <a:off x="4528930" y="3766930"/>
          <a:ext cx="2183711" cy="39549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16565</xdr:colOff>
      <xdr:row>104</xdr:row>
      <xdr:rowOff>8282</xdr:rowOff>
    </xdr:from>
    <xdr:to>
      <xdr:col>49</xdr:col>
      <xdr:colOff>91109</xdr:colOff>
      <xdr:row>105</xdr:row>
      <xdr:rowOff>33131</xdr:rowOff>
    </xdr:to>
    <xdr:sp macro="" textlink="">
      <xdr:nvSpPr>
        <xdr:cNvPr id="15" name="楕円 14">
          <a:extLst>
            <a:ext uri="{FF2B5EF4-FFF2-40B4-BE49-F238E27FC236}">
              <a16:creationId xmlns:a16="http://schemas.microsoft.com/office/drawing/2014/main" id="{9C827A19-6B06-42C9-91DB-6019D66EF1FF}"/>
            </a:ext>
          </a:extLst>
        </xdr:cNvPr>
        <xdr:cNvSpPr/>
      </xdr:nvSpPr>
      <xdr:spPr>
        <a:xfrm>
          <a:off x="4512365" y="2694332"/>
          <a:ext cx="360294" cy="15819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99390</xdr:colOff>
      <xdr:row>102</xdr:row>
      <xdr:rowOff>16566</xdr:rowOff>
    </xdr:from>
    <xdr:to>
      <xdr:col>68</xdr:col>
      <xdr:colOff>0</xdr:colOff>
      <xdr:row>103</xdr:row>
      <xdr:rowOff>41413</xdr:rowOff>
    </xdr:to>
    <xdr:sp macro="" textlink="">
      <xdr:nvSpPr>
        <xdr:cNvPr id="16" name="楕円 15">
          <a:extLst>
            <a:ext uri="{FF2B5EF4-FFF2-40B4-BE49-F238E27FC236}">
              <a16:creationId xmlns:a16="http://schemas.microsoft.com/office/drawing/2014/main" id="{02301239-1CDD-448E-8B2E-44FBCC830829}"/>
            </a:ext>
          </a:extLst>
        </xdr:cNvPr>
        <xdr:cNvSpPr/>
      </xdr:nvSpPr>
      <xdr:spPr>
        <a:xfrm>
          <a:off x="6309690" y="2435916"/>
          <a:ext cx="281610" cy="15819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16564</xdr:colOff>
      <xdr:row>106</xdr:row>
      <xdr:rowOff>115957</xdr:rowOff>
    </xdr:from>
    <xdr:to>
      <xdr:col>70</xdr:col>
      <xdr:colOff>0</xdr:colOff>
      <xdr:row>108</xdr:row>
      <xdr:rowOff>8282</xdr:rowOff>
    </xdr:to>
    <xdr:sp macro="" textlink="">
      <xdr:nvSpPr>
        <xdr:cNvPr id="17" name="楕円 16">
          <a:extLst>
            <a:ext uri="{FF2B5EF4-FFF2-40B4-BE49-F238E27FC236}">
              <a16:creationId xmlns:a16="http://schemas.microsoft.com/office/drawing/2014/main" id="{6EBF3A4C-8125-4990-800F-C1B946A242ED}"/>
            </a:ext>
          </a:extLst>
        </xdr:cNvPr>
        <xdr:cNvSpPr/>
      </xdr:nvSpPr>
      <xdr:spPr>
        <a:xfrm>
          <a:off x="6512614" y="3068707"/>
          <a:ext cx="288236" cy="159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53</xdr:row>
      <xdr:rowOff>33130</xdr:rowOff>
    </xdr:from>
    <xdr:to>
      <xdr:col>69</xdr:col>
      <xdr:colOff>16566</xdr:colOff>
      <xdr:row>56</xdr:row>
      <xdr:rowOff>0</xdr:rowOff>
    </xdr:to>
    <xdr:sp macro="" textlink="">
      <xdr:nvSpPr>
        <xdr:cNvPr id="19" name="大かっこ 18">
          <a:extLst>
            <a:ext uri="{FF2B5EF4-FFF2-40B4-BE49-F238E27FC236}">
              <a16:creationId xmlns:a16="http://schemas.microsoft.com/office/drawing/2014/main" id="{3F044581-3C33-4EAF-AF53-BC6329F1CED2}"/>
            </a:ext>
          </a:extLst>
        </xdr:cNvPr>
        <xdr:cNvSpPr/>
      </xdr:nvSpPr>
      <xdr:spPr>
        <a:xfrm>
          <a:off x="4704521" y="4306956"/>
          <a:ext cx="2277719" cy="381001"/>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67</xdr:row>
      <xdr:rowOff>33130</xdr:rowOff>
    </xdr:from>
    <xdr:to>
      <xdr:col>69</xdr:col>
      <xdr:colOff>16566</xdr:colOff>
      <xdr:row>70</xdr:row>
      <xdr:rowOff>0</xdr:rowOff>
    </xdr:to>
    <xdr:sp macro="" textlink="">
      <xdr:nvSpPr>
        <xdr:cNvPr id="20" name="大かっこ 19">
          <a:extLst>
            <a:ext uri="{FF2B5EF4-FFF2-40B4-BE49-F238E27FC236}">
              <a16:creationId xmlns:a16="http://schemas.microsoft.com/office/drawing/2014/main" id="{71373417-95CA-4952-8C7F-235C5E0F5E30}"/>
            </a:ext>
          </a:extLst>
        </xdr:cNvPr>
        <xdr:cNvSpPr/>
      </xdr:nvSpPr>
      <xdr:spPr>
        <a:xfrm>
          <a:off x="4704521" y="4306956"/>
          <a:ext cx="2277719" cy="381001"/>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81</xdr:row>
      <xdr:rowOff>33130</xdr:rowOff>
    </xdr:from>
    <xdr:to>
      <xdr:col>69</xdr:col>
      <xdr:colOff>16566</xdr:colOff>
      <xdr:row>84</xdr:row>
      <xdr:rowOff>0</xdr:rowOff>
    </xdr:to>
    <xdr:sp macro="" textlink="">
      <xdr:nvSpPr>
        <xdr:cNvPr id="21" name="大かっこ 20">
          <a:extLst>
            <a:ext uri="{FF2B5EF4-FFF2-40B4-BE49-F238E27FC236}">
              <a16:creationId xmlns:a16="http://schemas.microsoft.com/office/drawing/2014/main" id="{237239C1-3B18-4682-9C59-7B88D37A50FA}"/>
            </a:ext>
          </a:extLst>
        </xdr:cNvPr>
        <xdr:cNvSpPr/>
      </xdr:nvSpPr>
      <xdr:spPr>
        <a:xfrm>
          <a:off x="4704521" y="4306956"/>
          <a:ext cx="2277719" cy="381001"/>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33130</xdr:colOff>
      <xdr:row>38</xdr:row>
      <xdr:rowOff>33130</xdr:rowOff>
    </xdr:from>
    <xdr:to>
      <xdr:col>69</xdr:col>
      <xdr:colOff>16566</xdr:colOff>
      <xdr:row>41</xdr:row>
      <xdr:rowOff>0</xdr:rowOff>
    </xdr:to>
    <xdr:sp macro="" textlink="">
      <xdr:nvSpPr>
        <xdr:cNvPr id="3" name="大かっこ 2">
          <a:extLst>
            <a:ext uri="{FF2B5EF4-FFF2-40B4-BE49-F238E27FC236}">
              <a16:creationId xmlns:a16="http://schemas.microsoft.com/office/drawing/2014/main" id="{B8BBF27D-0083-40F2-9DA6-68FCD0275953}"/>
            </a:ext>
          </a:extLst>
        </xdr:cNvPr>
        <xdr:cNvSpPr/>
      </xdr:nvSpPr>
      <xdr:spPr>
        <a:xfrm>
          <a:off x="4528930" y="4214605"/>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52</xdr:row>
      <xdr:rowOff>33130</xdr:rowOff>
    </xdr:from>
    <xdr:to>
      <xdr:col>69</xdr:col>
      <xdr:colOff>16566</xdr:colOff>
      <xdr:row>55</xdr:row>
      <xdr:rowOff>0</xdr:rowOff>
    </xdr:to>
    <xdr:sp macro="" textlink="">
      <xdr:nvSpPr>
        <xdr:cNvPr id="4" name="大かっこ 3">
          <a:extLst>
            <a:ext uri="{FF2B5EF4-FFF2-40B4-BE49-F238E27FC236}">
              <a16:creationId xmlns:a16="http://schemas.microsoft.com/office/drawing/2014/main" id="{7172F964-C6F7-4780-99DC-247F1690462E}"/>
            </a:ext>
          </a:extLst>
        </xdr:cNvPr>
        <xdr:cNvSpPr/>
      </xdr:nvSpPr>
      <xdr:spPr>
        <a:xfrm>
          <a:off x="4528930" y="6052930"/>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66</xdr:row>
      <xdr:rowOff>33130</xdr:rowOff>
    </xdr:from>
    <xdr:to>
      <xdr:col>69</xdr:col>
      <xdr:colOff>16566</xdr:colOff>
      <xdr:row>69</xdr:row>
      <xdr:rowOff>0</xdr:rowOff>
    </xdr:to>
    <xdr:sp macro="" textlink="">
      <xdr:nvSpPr>
        <xdr:cNvPr id="7" name="大かっこ 6">
          <a:extLst>
            <a:ext uri="{FF2B5EF4-FFF2-40B4-BE49-F238E27FC236}">
              <a16:creationId xmlns:a16="http://schemas.microsoft.com/office/drawing/2014/main" id="{E9798F9B-EE8A-4BAD-A735-D956E9A61D44}"/>
            </a:ext>
          </a:extLst>
        </xdr:cNvPr>
        <xdr:cNvSpPr/>
      </xdr:nvSpPr>
      <xdr:spPr>
        <a:xfrm>
          <a:off x="4528930" y="7891255"/>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80</xdr:row>
      <xdr:rowOff>33130</xdr:rowOff>
    </xdr:from>
    <xdr:to>
      <xdr:col>69</xdr:col>
      <xdr:colOff>16566</xdr:colOff>
      <xdr:row>83</xdr:row>
      <xdr:rowOff>0</xdr:rowOff>
    </xdr:to>
    <xdr:sp macro="" textlink="">
      <xdr:nvSpPr>
        <xdr:cNvPr id="8" name="大かっこ 7">
          <a:extLst>
            <a:ext uri="{FF2B5EF4-FFF2-40B4-BE49-F238E27FC236}">
              <a16:creationId xmlns:a16="http://schemas.microsoft.com/office/drawing/2014/main" id="{DC797000-B2B3-4554-B927-D5DAF8300D5F}"/>
            </a:ext>
          </a:extLst>
        </xdr:cNvPr>
        <xdr:cNvSpPr/>
      </xdr:nvSpPr>
      <xdr:spPr>
        <a:xfrm>
          <a:off x="4528930" y="9729580"/>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66</xdr:row>
      <xdr:rowOff>33130</xdr:rowOff>
    </xdr:from>
    <xdr:to>
      <xdr:col>69</xdr:col>
      <xdr:colOff>16566</xdr:colOff>
      <xdr:row>69</xdr:row>
      <xdr:rowOff>0</xdr:rowOff>
    </xdr:to>
    <xdr:sp macro="" textlink="">
      <xdr:nvSpPr>
        <xdr:cNvPr id="9" name="大かっこ 8">
          <a:extLst>
            <a:ext uri="{FF2B5EF4-FFF2-40B4-BE49-F238E27FC236}">
              <a16:creationId xmlns:a16="http://schemas.microsoft.com/office/drawing/2014/main" id="{52602FA9-115A-444D-BA92-8B2593C91CEA}"/>
            </a:ext>
          </a:extLst>
        </xdr:cNvPr>
        <xdr:cNvSpPr/>
      </xdr:nvSpPr>
      <xdr:spPr>
        <a:xfrm>
          <a:off x="4528930" y="7891255"/>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80</xdr:row>
      <xdr:rowOff>33130</xdr:rowOff>
    </xdr:from>
    <xdr:to>
      <xdr:col>69</xdr:col>
      <xdr:colOff>16566</xdr:colOff>
      <xdr:row>83</xdr:row>
      <xdr:rowOff>0</xdr:rowOff>
    </xdr:to>
    <xdr:sp macro="" textlink="">
      <xdr:nvSpPr>
        <xdr:cNvPr id="10" name="大かっこ 9">
          <a:extLst>
            <a:ext uri="{FF2B5EF4-FFF2-40B4-BE49-F238E27FC236}">
              <a16:creationId xmlns:a16="http://schemas.microsoft.com/office/drawing/2014/main" id="{602F9E2D-DD3B-4167-A2D5-AD86F14BA5B4}"/>
            </a:ext>
          </a:extLst>
        </xdr:cNvPr>
        <xdr:cNvSpPr/>
      </xdr:nvSpPr>
      <xdr:spPr>
        <a:xfrm>
          <a:off x="4528930" y="9729580"/>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52</xdr:row>
      <xdr:rowOff>33130</xdr:rowOff>
    </xdr:from>
    <xdr:to>
      <xdr:col>69</xdr:col>
      <xdr:colOff>16566</xdr:colOff>
      <xdr:row>55</xdr:row>
      <xdr:rowOff>0</xdr:rowOff>
    </xdr:to>
    <xdr:sp macro="" textlink="">
      <xdr:nvSpPr>
        <xdr:cNvPr id="11" name="大かっこ 10">
          <a:extLst>
            <a:ext uri="{FF2B5EF4-FFF2-40B4-BE49-F238E27FC236}">
              <a16:creationId xmlns:a16="http://schemas.microsoft.com/office/drawing/2014/main" id="{24C28760-9784-4958-8F36-AA42F77E0062}"/>
            </a:ext>
          </a:extLst>
        </xdr:cNvPr>
        <xdr:cNvSpPr/>
      </xdr:nvSpPr>
      <xdr:spPr>
        <a:xfrm>
          <a:off x="4528930" y="6052930"/>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66</xdr:row>
      <xdr:rowOff>33130</xdr:rowOff>
    </xdr:from>
    <xdr:to>
      <xdr:col>69</xdr:col>
      <xdr:colOff>16566</xdr:colOff>
      <xdr:row>69</xdr:row>
      <xdr:rowOff>0</xdr:rowOff>
    </xdr:to>
    <xdr:sp macro="" textlink="">
      <xdr:nvSpPr>
        <xdr:cNvPr id="12" name="大かっこ 11">
          <a:extLst>
            <a:ext uri="{FF2B5EF4-FFF2-40B4-BE49-F238E27FC236}">
              <a16:creationId xmlns:a16="http://schemas.microsoft.com/office/drawing/2014/main" id="{BA2C414A-E980-4E85-8E2C-3B2F13F81474}"/>
            </a:ext>
          </a:extLst>
        </xdr:cNvPr>
        <xdr:cNvSpPr/>
      </xdr:nvSpPr>
      <xdr:spPr>
        <a:xfrm>
          <a:off x="4528930" y="7891255"/>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80</xdr:row>
      <xdr:rowOff>33130</xdr:rowOff>
    </xdr:from>
    <xdr:to>
      <xdr:col>69</xdr:col>
      <xdr:colOff>16566</xdr:colOff>
      <xdr:row>83</xdr:row>
      <xdr:rowOff>0</xdr:rowOff>
    </xdr:to>
    <xdr:sp macro="" textlink="">
      <xdr:nvSpPr>
        <xdr:cNvPr id="13" name="大かっこ 12">
          <a:extLst>
            <a:ext uri="{FF2B5EF4-FFF2-40B4-BE49-F238E27FC236}">
              <a16:creationId xmlns:a16="http://schemas.microsoft.com/office/drawing/2014/main" id="{A1F5DB72-6C76-42DE-9DE9-86C0300B6C23}"/>
            </a:ext>
          </a:extLst>
        </xdr:cNvPr>
        <xdr:cNvSpPr/>
      </xdr:nvSpPr>
      <xdr:spPr>
        <a:xfrm>
          <a:off x="4528930" y="9729580"/>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52</xdr:row>
      <xdr:rowOff>33130</xdr:rowOff>
    </xdr:from>
    <xdr:to>
      <xdr:col>69</xdr:col>
      <xdr:colOff>16566</xdr:colOff>
      <xdr:row>55</xdr:row>
      <xdr:rowOff>0</xdr:rowOff>
    </xdr:to>
    <xdr:sp macro="" textlink="">
      <xdr:nvSpPr>
        <xdr:cNvPr id="19" name="大かっこ 18">
          <a:extLst>
            <a:ext uri="{FF2B5EF4-FFF2-40B4-BE49-F238E27FC236}">
              <a16:creationId xmlns:a16="http://schemas.microsoft.com/office/drawing/2014/main" id="{D635705C-5127-44C1-828E-B5DF1737BE6B}"/>
            </a:ext>
          </a:extLst>
        </xdr:cNvPr>
        <xdr:cNvSpPr/>
      </xdr:nvSpPr>
      <xdr:spPr>
        <a:xfrm>
          <a:off x="4528930" y="6052930"/>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66</xdr:row>
      <xdr:rowOff>33130</xdr:rowOff>
    </xdr:from>
    <xdr:to>
      <xdr:col>69</xdr:col>
      <xdr:colOff>16566</xdr:colOff>
      <xdr:row>69</xdr:row>
      <xdr:rowOff>0</xdr:rowOff>
    </xdr:to>
    <xdr:sp macro="" textlink="">
      <xdr:nvSpPr>
        <xdr:cNvPr id="20" name="大かっこ 19">
          <a:extLst>
            <a:ext uri="{FF2B5EF4-FFF2-40B4-BE49-F238E27FC236}">
              <a16:creationId xmlns:a16="http://schemas.microsoft.com/office/drawing/2014/main" id="{81123633-7CEE-450F-9EEE-F651C5C309C7}"/>
            </a:ext>
          </a:extLst>
        </xdr:cNvPr>
        <xdr:cNvSpPr/>
      </xdr:nvSpPr>
      <xdr:spPr>
        <a:xfrm>
          <a:off x="4528930" y="7891255"/>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33130</xdr:colOff>
      <xdr:row>80</xdr:row>
      <xdr:rowOff>33130</xdr:rowOff>
    </xdr:from>
    <xdr:to>
      <xdr:col>69</xdr:col>
      <xdr:colOff>16566</xdr:colOff>
      <xdr:row>83</xdr:row>
      <xdr:rowOff>0</xdr:rowOff>
    </xdr:to>
    <xdr:sp macro="" textlink="">
      <xdr:nvSpPr>
        <xdr:cNvPr id="21" name="大かっこ 20">
          <a:extLst>
            <a:ext uri="{FF2B5EF4-FFF2-40B4-BE49-F238E27FC236}">
              <a16:creationId xmlns:a16="http://schemas.microsoft.com/office/drawing/2014/main" id="{1A35E8F9-7C57-461C-95AF-A7CB25A426FB}"/>
            </a:ext>
          </a:extLst>
        </xdr:cNvPr>
        <xdr:cNvSpPr/>
      </xdr:nvSpPr>
      <xdr:spPr>
        <a:xfrm>
          <a:off x="4528930" y="9729580"/>
          <a:ext cx="2183711" cy="3764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66261</xdr:colOff>
      <xdr:row>29</xdr:row>
      <xdr:rowOff>0</xdr:rowOff>
    </xdr:from>
    <xdr:to>
      <xdr:col>50</xdr:col>
      <xdr:colOff>8282</xdr:colOff>
      <xdr:row>30</xdr:row>
      <xdr:rowOff>49695</xdr:rowOff>
    </xdr:to>
    <xdr:sp macro="" textlink="">
      <xdr:nvSpPr>
        <xdr:cNvPr id="22" name="楕円 21">
          <a:extLst>
            <a:ext uri="{FF2B5EF4-FFF2-40B4-BE49-F238E27FC236}">
              <a16:creationId xmlns:a16="http://schemas.microsoft.com/office/drawing/2014/main" id="{65B636D6-DCA4-4B84-B0DD-7AE21332E92B}"/>
            </a:ext>
          </a:extLst>
        </xdr:cNvPr>
        <xdr:cNvSpPr/>
      </xdr:nvSpPr>
      <xdr:spPr>
        <a:xfrm>
          <a:off x="4638261" y="3114261"/>
          <a:ext cx="438978" cy="1822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8283</xdr:colOff>
      <xdr:row>27</xdr:row>
      <xdr:rowOff>16565</xdr:rowOff>
    </xdr:from>
    <xdr:to>
      <xdr:col>67</xdr:col>
      <xdr:colOff>74543</xdr:colOff>
      <xdr:row>28</xdr:row>
      <xdr:rowOff>66261</xdr:rowOff>
    </xdr:to>
    <xdr:sp macro="" textlink="">
      <xdr:nvSpPr>
        <xdr:cNvPr id="23" name="楕円 22">
          <a:extLst>
            <a:ext uri="{FF2B5EF4-FFF2-40B4-BE49-F238E27FC236}">
              <a16:creationId xmlns:a16="http://schemas.microsoft.com/office/drawing/2014/main" id="{9C35C52B-A26A-4EEB-8B2D-2F622732FFE1}"/>
            </a:ext>
          </a:extLst>
        </xdr:cNvPr>
        <xdr:cNvSpPr/>
      </xdr:nvSpPr>
      <xdr:spPr>
        <a:xfrm>
          <a:off x="6568109" y="2865782"/>
          <a:ext cx="265043" cy="1822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49695</xdr:colOff>
      <xdr:row>41</xdr:row>
      <xdr:rowOff>91108</xdr:rowOff>
    </xdr:from>
    <xdr:to>
      <xdr:col>49</xdr:col>
      <xdr:colOff>91108</xdr:colOff>
      <xdr:row>43</xdr:row>
      <xdr:rowOff>8282</xdr:rowOff>
    </xdr:to>
    <xdr:sp macro="" textlink="">
      <xdr:nvSpPr>
        <xdr:cNvPr id="25" name="楕円 24">
          <a:extLst>
            <a:ext uri="{FF2B5EF4-FFF2-40B4-BE49-F238E27FC236}">
              <a16:creationId xmlns:a16="http://schemas.microsoft.com/office/drawing/2014/main" id="{9FD843FD-1B63-4B2D-9E9B-DB997E37C28E}"/>
            </a:ext>
          </a:extLst>
        </xdr:cNvPr>
        <xdr:cNvSpPr/>
      </xdr:nvSpPr>
      <xdr:spPr>
        <a:xfrm>
          <a:off x="4621695" y="4779065"/>
          <a:ext cx="438978" cy="1822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16565</xdr:colOff>
      <xdr:row>41</xdr:row>
      <xdr:rowOff>8282</xdr:rowOff>
    </xdr:from>
    <xdr:to>
      <xdr:col>67</xdr:col>
      <xdr:colOff>82825</xdr:colOff>
      <xdr:row>42</xdr:row>
      <xdr:rowOff>57979</xdr:rowOff>
    </xdr:to>
    <xdr:sp macro="" textlink="">
      <xdr:nvSpPr>
        <xdr:cNvPr id="26" name="楕円 25">
          <a:extLst>
            <a:ext uri="{FF2B5EF4-FFF2-40B4-BE49-F238E27FC236}">
              <a16:creationId xmlns:a16="http://schemas.microsoft.com/office/drawing/2014/main" id="{FAAE91D9-6D3C-4FE1-A6E6-F11DA5864A23}"/>
            </a:ext>
          </a:extLst>
        </xdr:cNvPr>
        <xdr:cNvSpPr/>
      </xdr:nvSpPr>
      <xdr:spPr>
        <a:xfrm>
          <a:off x="6576391" y="4696239"/>
          <a:ext cx="265043" cy="1822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33129</xdr:colOff>
      <xdr:row>45</xdr:row>
      <xdr:rowOff>124240</xdr:rowOff>
    </xdr:from>
    <xdr:to>
      <xdr:col>69</xdr:col>
      <xdr:colOff>91107</xdr:colOff>
      <xdr:row>47</xdr:row>
      <xdr:rowOff>41414</xdr:rowOff>
    </xdr:to>
    <xdr:sp macro="" textlink="">
      <xdr:nvSpPr>
        <xdr:cNvPr id="27" name="楕円 26">
          <a:extLst>
            <a:ext uri="{FF2B5EF4-FFF2-40B4-BE49-F238E27FC236}">
              <a16:creationId xmlns:a16="http://schemas.microsoft.com/office/drawing/2014/main" id="{6D71D48C-D467-45CD-BADB-2FEE612427CF}"/>
            </a:ext>
          </a:extLst>
        </xdr:cNvPr>
        <xdr:cNvSpPr/>
      </xdr:nvSpPr>
      <xdr:spPr>
        <a:xfrm>
          <a:off x="6791738" y="5342283"/>
          <a:ext cx="265043" cy="1822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16565</xdr:colOff>
      <xdr:row>31</xdr:row>
      <xdr:rowOff>115956</xdr:rowOff>
    </xdr:from>
    <xdr:to>
      <xdr:col>67</xdr:col>
      <xdr:colOff>82825</xdr:colOff>
      <xdr:row>33</xdr:row>
      <xdr:rowOff>33130</xdr:rowOff>
    </xdr:to>
    <xdr:sp macro="" textlink="">
      <xdr:nvSpPr>
        <xdr:cNvPr id="28" name="楕円 27">
          <a:extLst>
            <a:ext uri="{FF2B5EF4-FFF2-40B4-BE49-F238E27FC236}">
              <a16:creationId xmlns:a16="http://schemas.microsoft.com/office/drawing/2014/main" id="{1BEC41FA-08D8-48E9-B123-4096DD536BB6}"/>
            </a:ext>
          </a:extLst>
        </xdr:cNvPr>
        <xdr:cNvSpPr/>
      </xdr:nvSpPr>
      <xdr:spPr>
        <a:xfrm>
          <a:off x="6576391" y="3495260"/>
          <a:ext cx="265043" cy="1822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66260</xdr:colOff>
      <xdr:row>55</xdr:row>
      <xdr:rowOff>107673</xdr:rowOff>
    </xdr:from>
    <xdr:to>
      <xdr:col>50</xdr:col>
      <xdr:colOff>8281</xdr:colOff>
      <xdr:row>57</xdr:row>
      <xdr:rowOff>24847</xdr:rowOff>
    </xdr:to>
    <xdr:sp macro="" textlink="">
      <xdr:nvSpPr>
        <xdr:cNvPr id="29" name="楕円 28">
          <a:extLst>
            <a:ext uri="{FF2B5EF4-FFF2-40B4-BE49-F238E27FC236}">
              <a16:creationId xmlns:a16="http://schemas.microsoft.com/office/drawing/2014/main" id="{08730347-1EE9-41D7-BCDF-EC70B0FD84A7}"/>
            </a:ext>
          </a:extLst>
        </xdr:cNvPr>
        <xdr:cNvSpPr/>
      </xdr:nvSpPr>
      <xdr:spPr>
        <a:xfrm>
          <a:off x="4638260" y="6634369"/>
          <a:ext cx="438978" cy="1822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74542</xdr:colOff>
      <xdr:row>55</xdr:row>
      <xdr:rowOff>16564</xdr:rowOff>
    </xdr:from>
    <xdr:to>
      <xdr:col>67</xdr:col>
      <xdr:colOff>41411</xdr:colOff>
      <xdr:row>56</xdr:row>
      <xdr:rowOff>66261</xdr:rowOff>
    </xdr:to>
    <xdr:sp macro="" textlink="">
      <xdr:nvSpPr>
        <xdr:cNvPr id="30" name="楕円 29">
          <a:extLst>
            <a:ext uri="{FF2B5EF4-FFF2-40B4-BE49-F238E27FC236}">
              <a16:creationId xmlns:a16="http://schemas.microsoft.com/office/drawing/2014/main" id="{A4B52E93-C5EE-4BC7-9941-ACF0BDF9B673}"/>
            </a:ext>
          </a:extLst>
        </xdr:cNvPr>
        <xdr:cNvSpPr/>
      </xdr:nvSpPr>
      <xdr:spPr>
        <a:xfrm>
          <a:off x="6534977" y="6543260"/>
          <a:ext cx="265043" cy="1822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8281</xdr:colOff>
      <xdr:row>59</xdr:row>
      <xdr:rowOff>115955</xdr:rowOff>
    </xdr:from>
    <xdr:to>
      <xdr:col>67</xdr:col>
      <xdr:colOff>74541</xdr:colOff>
      <xdr:row>61</xdr:row>
      <xdr:rowOff>33130</xdr:rowOff>
    </xdr:to>
    <xdr:sp macro="" textlink="">
      <xdr:nvSpPr>
        <xdr:cNvPr id="31" name="楕円 30">
          <a:extLst>
            <a:ext uri="{FF2B5EF4-FFF2-40B4-BE49-F238E27FC236}">
              <a16:creationId xmlns:a16="http://schemas.microsoft.com/office/drawing/2014/main" id="{19A6492C-CFB3-4FA8-8981-EB1BD43AD24E}"/>
            </a:ext>
          </a:extLst>
        </xdr:cNvPr>
        <xdr:cNvSpPr/>
      </xdr:nvSpPr>
      <xdr:spPr>
        <a:xfrm>
          <a:off x="6568107" y="7172738"/>
          <a:ext cx="265043" cy="1822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74543</xdr:colOff>
      <xdr:row>63</xdr:row>
      <xdr:rowOff>115955</xdr:rowOff>
    </xdr:from>
    <xdr:to>
      <xdr:col>58</xdr:col>
      <xdr:colOff>66262</xdr:colOff>
      <xdr:row>65</xdr:row>
      <xdr:rowOff>33131</xdr:rowOff>
    </xdr:to>
    <xdr:sp macro="" textlink="">
      <xdr:nvSpPr>
        <xdr:cNvPr id="32" name="楕円 31">
          <a:extLst>
            <a:ext uri="{FF2B5EF4-FFF2-40B4-BE49-F238E27FC236}">
              <a16:creationId xmlns:a16="http://schemas.microsoft.com/office/drawing/2014/main" id="{1364EB74-C34C-4488-9613-0AD706D4EFA0}"/>
            </a:ext>
          </a:extLst>
        </xdr:cNvPr>
        <xdr:cNvSpPr/>
      </xdr:nvSpPr>
      <xdr:spPr>
        <a:xfrm>
          <a:off x="5739847" y="7694542"/>
          <a:ext cx="190502" cy="16565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99390</xdr:colOff>
      <xdr:row>70</xdr:row>
      <xdr:rowOff>124238</xdr:rowOff>
    </xdr:from>
    <xdr:to>
      <xdr:col>50</xdr:col>
      <xdr:colOff>41411</xdr:colOff>
      <xdr:row>72</xdr:row>
      <xdr:rowOff>41412</xdr:rowOff>
    </xdr:to>
    <xdr:sp macro="" textlink="">
      <xdr:nvSpPr>
        <xdr:cNvPr id="33" name="楕円 32">
          <a:extLst>
            <a:ext uri="{FF2B5EF4-FFF2-40B4-BE49-F238E27FC236}">
              <a16:creationId xmlns:a16="http://schemas.microsoft.com/office/drawing/2014/main" id="{11D63868-679B-4E2E-9760-7D653122D5AC}"/>
            </a:ext>
          </a:extLst>
        </xdr:cNvPr>
        <xdr:cNvSpPr/>
      </xdr:nvSpPr>
      <xdr:spPr>
        <a:xfrm>
          <a:off x="4671390" y="8622195"/>
          <a:ext cx="438978" cy="1822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82824</xdr:colOff>
      <xdr:row>69</xdr:row>
      <xdr:rowOff>124238</xdr:rowOff>
    </xdr:from>
    <xdr:to>
      <xdr:col>67</xdr:col>
      <xdr:colOff>49693</xdr:colOff>
      <xdr:row>71</xdr:row>
      <xdr:rowOff>41413</xdr:rowOff>
    </xdr:to>
    <xdr:sp macro="" textlink="">
      <xdr:nvSpPr>
        <xdr:cNvPr id="34" name="楕円 33">
          <a:extLst>
            <a:ext uri="{FF2B5EF4-FFF2-40B4-BE49-F238E27FC236}">
              <a16:creationId xmlns:a16="http://schemas.microsoft.com/office/drawing/2014/main" id="{C56B80BA-0692-4DDA-8A33-7F014936175A}"/>
            </a:ext>
          </a:extLst>
        </xdr:cNvPr>
        <xdr:cNvSpPr/>
      </xdr:nvSpPr>
      <xdr:spPr>
        <a:xfrm>
          <a:off x="6543259" y="8489673"/>
          <a:ext cx="265043" cy="1822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82824</xdr:colOff>
      <xdr:row>73</xdr:row>
      <xdr:rowOff>124238</xdr:rowOff>
    </xdr:from>
    <xdr:to>
      <xdr:col>67</xdr:col>
      <xdr:colOff>49693</xdr:colOff>
      <xdr:row>75</xdr:row>
      <xdr:rowOff>41413</xdr:rowOff>
    </xdr:to>
    <xdr:sp macro="" textlink="">
      <xdr:nvSpPr>
        <xdr:cNvPr id="35" name="楕円 34">
          <a:extLst>
            <a:ext uri="{FF2B5EF4-FFF2-40B4-BE49-F238E27FC236}">
              <a16:creationId xmlns:a16="http://schemas.microsoft.com/office/drawing/2014/main" id="{34C2F278-53FE-4AD9-96A2-BB430E57F2BB}"/>
            </a:ext>
          </a:extLst>
        </xdr:cNvPr>
        <xdr:cNvSpPr/>
      </xdr:nvSpPr>
      <xdr:spPr>
        <a:xfrm>
          <a:off x="6543259" y="9019760"/>
          <a:ext cx="265043" cy="1822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74543</xdr:colOff>
      <xdr:row>76</xdr:row>
      <xdr:rowOff>107672</xdr:rowOff>
    </xdr:from>
    <xdr:to>
      <xdr:col>56</xdr:col>
      <xdr:colOff>66263</xdr:colOff>
      <xdr:row>78</xdr:row>
      <xdr:rowOff>24848</xdr:rowOff>
    </xdr:to>
    <xdr:sp macro="" textlink="">
      <xdr:nvSpPr>
        <xdr:cNvPr id="36" name="楕円 35">
          <a:extLst>
            <a:ext uri="{FF2B5EF4-FFF2-40B4-BE49-F238E27FC236}">
              <a16:creationId xmlns:a16="http://schemas.microsoft.com/office/drawing/2014/main" id="{5217050D-6338-42D5-A7B1-1B68E6ADA99F}"/>
            </a:ext>
          </a:extLst>
        </xdr:cNvPr>
        <xdr:cNvSpPr/>
      </xdr:nvSpPr>
      <xdr:spPr>
        <a:xfrm>
          <a:off x="5541065" y="9400759"/>
          <a:ext cx="190502" cy="16565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CM154"/>
  <sheetViews>
    <sheetView tabSelected="1" view="pageBreakPreview" zoomScale="115" zoomScaleNormal="115" zoomScaleSheetLayoutView="115" workbookViewId="0">
      <selection activeCell="AA111" sqref="AA111:AN113"/>
    </sheetView>
  </sheetViews>
  <sheetFormatPr defaultColWidth="9" defaultRowHeight="13.5" x14ac:dyDescent="0.4"/>
  <cols>
    <col min="1" max="3" width="1.25" style="50" customWidth="1"/>
    <col min="4" max="14" width="1.25" style="40" customWidth="1"/>
    <col min="15" max="18" width="1.625" style="40" customWidth="1"/>
    <col min="19" max="68" width="1.25" style="40" customWidth="1"/>
    <col min="69" max="70" width="1.375" style="41" customWidth="1"/>
    <col min="71" max="16384" width="9" style="41"/>
  </cols>
  <sheetData>
    <row r="1" spans="1:91" ht="9" customHeight="1" x14ac:dyDescent="0.4">
      <c r="A1" s="177" t="s">
        <v>21</v>
      </c>
      <c r="B1" s="178"/>
      <c r="C1" s="178"/>
      <c r="D1" s="178"/>
      <c r="E1" s="178"/>
      <c r="F1" s="178"/>
      <c r="G1" s="178"/>
      <c r="H1" s="179"/>
      <c r="I1" s="38"/>
      <c r="J1" s="38"/>
      <c r="K1" s="39"/>
      <c r="L1" s="39"/>
      <c r="M1" s="39"/>
      <c r="N1" s="134" t="s">
        <v>54</v>
      </c>
      <c r="O1" s="134"/>
      <c r="P1" s="134"/>
      <c r="Q1" s="134"/>
      <c r="R1" s="134"/>
      <c r="S1" s="134"/>
      <c r="T1" s="134"/>
      <c r="U1" s="134"/>
      <c r="V1" s="134"/>
      <c r="W1" s="134"/>
      <c r="X1" s="134"/>
      <c r="Y1" s="134"/>
      <c r="Z1" s="133" t="s">
        <v>53</v>
      </c>
      <c r="AA1" s="133"/>
      <c r="AB1" s="133"/>
      <c r="AC1" s="133"/>
      <c r="AD1" s="133"/>
      <c r="AE1" s="133"/>
      <c r="AF1" s="133"/>
      <c r="AG1" s="133"/>
      <c r="AH1" s="133"/>
      <c r="AI1" s="133"/>
      <c r="AJ1" s="133"/>
      <c r="AK1" s="133"/>
      <c r="AL1" s="133"/>
      <c r="AM1" s="133"/>
      <c r="AN1" s="133"/>
      <c r="AO1" s="133"/>
      <c r="AP1" s="133"/>
      <c r="AQ1" s="133"/>
      <c r="AR1" s="133"/>
      <c r="AS1" s="133"/>
      <c r="AT1" s="133"/>
      <c r="AU1" s="133"/>
      <c r="AV1" s="133"/>
      <c r="AW1" s="38"/>
      <c r="AY1" s="211"/>
      <c r="AZ1" s="211"/>
      <c r="BA1" s="211"/>
      <c r="BB1" s="211"/>
      <c r="BC1" s="110" t="s">
        <v>40</v>
      </c>
      <c r="BD1" s="110"/>
      <c r="BE1" s="110"/>
      <c r="BF1" s="110"/>
      <c r="BG1" s="111" t="s">
        <v>181</v>
      </c>
      <c r="BH1" s="111"/>
      <c r="BI1" s="111"/>
      <c r="BJ1" s="111"/>
      <c r="BK1" s="111" t="s">
        <v>142</v>
      </c>
      <c r="BL1" s="111"/>
      <c r="BM1" s="111"/>
      <c r="BN1" s="111"/>
      <c r="BO1" s="111" t="s">
        <v>39</v>
      </c>
      <c r="BP1" s="111"/>
      <c r="BQ1" s="111"/>
      <c r="BR1" s="111"/>
    </row>
    <row r="2" spans="1:91" ht="6.6" customHeight="1" x14ac:dyDescent="0.4">
      <c r="A2" s="180"/>
      <c r="B2" s="181"/>
      <c r="C2" s="181"/>
      <c r="D2" s="181"/>
      <c r="E2" s="181"/>
      <c r="F2" s="181"/>
      <c r="G2" s="181"/>
      <c r="H2" s="182"/>
      <c r="I2" s="38"/>
      <c r="J2" s="38"/>
      <c r="K2" s="39"/>
      <c r="L2" s="39"/>
      <c r="M2" s="39"/>
      <c r="N2" s="134"/>
      <c r="O2" s="134"/>
      <c r="P2" s="134"/>
      <c r="Q2" s="134"/>
      <c r="R2" s="134"/>
      <c r="S2" s="134"/>
      <c r="T2" s="134"/>
      <c r="U2" s="134"/>
      <c r="V2" s="134"/>
      <c r="W2" s="134"/>
      <c r="X2" s="134"/>
      <c r="Y2" s="134"/>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38"/>
      <c r="AX2" s="41"/>
      <c r="AY2" s="211"/>
      <c r="AZ2" s="211"/>
      <c r="BA2" s="211"/>
      <c r="BB2" s="211"/>
      <c r="BC2" s="110"/>
      <c r="BD2" s="110"/>
      <c r="BE2" s="110"/>
      <c r="BF2" s="110"/>
      <c r="BG2" s="111"/>
      <c r="BH2" s="111"/>
      <c r="BI2" s="111"/>
      <c r="BJ2" s="111"/>
      <c r="BK2" s="111"/>
      <c r="BL2" s="111"/>
      <c r="BM2" s="111"/>
      <c r="BN2" s="111"/>
      <c r="BO2" s="111"/>
      <c r="BP2" s="111"/>
      <c r="BQ2" s="111"/>
      <c r="BR2" s="111"/>
    </row>
    <row r="3" spans="1:91" ht="9" customHeight="1" x14ac:dyDescent="0.4">
      <c r="A3" s="183">
        <v>2</v>
      </c>
      <c r="B3" s="184"/>
      <c r="C3" s="184">
        <v>2</v>
      </c>
      <c r="D3" s="184"/>
      <c r="E3" s="184">
        <v>0</v>
      </c>
      <c r="F3" s="184"/>
      <c r="G3" s="184">
        <v>0</v>
      </c>
      <c r="H3" s="187"/>
      <c r="I3" s="38"/>
      <c r="J3" s="38"/>
      <c r="K3" s="39"/>
      <c r="L3" s="39"/>
      <c r="M3" s="39"/>
      <c r="N3" s="134"/>
      <c r="O3" s="134"/>
      <c r="P3" s="134"/>
      <c r="Q3" s="134"/>
      <c r="R3" s="134"/>
      <c r="S3" s="134"/>
      <c r="T3" s="134"/>
      <c r="U3" s="134"/>
      <c r="V3" s="134"/>
      <c r="W3" s="134"/>
      <c r="X3" s="134"/>
      <c r="Y3" s="134"/>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38"/>
      <c r="AX3" s="41"/>
      <c r="AY3" s="222"/>
      <c r="AZ3" s="222"/>
      <c r="BA3" s="222"/>
      <c r="BB3" s="222"/>
      <c r="BC3" s="112"/>
      <c r="BD3" s="112"/>
      <c r="BE3" s="112"/>
      <c r="BF3" s="112"/>
      <c r="BG3" s="112"/>
      <c r="BH3" s="112"/>
      <c r="BI3" s="112"/>
      <c r="BJ3" s="112"/>
      <c r="BK3" s="112"/>
      <c r="BL3" s="112"/>
      <c r="BM3" s="112"/>
      <c r="BN3" s="112"/>
      <c r="BO3" s="112"/>
      <c r="BP3" s="112"/>
      <c r="BQ3" s="112"/>
      <c r="BR3" s="112"/>
    </row>
    <row r="4" spans="1:91" ht="9" customHeight="1" thickBot="1" x14ac:dyDescent="0.45">
      <c r="A4" s="185"/>
      <c r="B4" s="186"/>
      <c r="C4" s="186"/>
      <c r="D4" s="186"/>
      <c r="E4" s="186"/>
      <c r="F4" s="186"/>
      <c r="G4" s="186"/>
      <c r="H4" s="188"/>
      <c r="I4" s="38"/>
      <c r="J4" s="38"/>
      <c r="K4" s="39"/>
      <c r="L4" s="39"/>
      <c r="M4" s="39"/>
      <c r="N4" s="134"/>
      <c r="O4" s="134"/>
      <c r="P4" s="134"/>
      <c r="Q4" s="134"/>
      <c r="R4" s="134"/>
      <c r="S4" s="134"/>
      <c r="T4" s="134"/>
      <c r="U4" s="134"/>
      <c r="V4" s="134"/>
      <c r="W4" s="134"/>
      <c r="X4" s="134"/>
      <c r="Y4" s="134"/>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38"/>
      <c r="AX4" s="41"/>
      <c r="AY4" s="222"/>
      <c r="AZ4" s="222"/>
      <c r="BA4" s="222"/>
      <c r="BB4" s="222"/>
      <c r="BC4" s="112"/>
      <c r="BD4" s="112"/>
      <c r="BE4" s="112"/>
      <c r="BF4" s="112"/>
      <c r="BG4" s="112"/>
      <c r="BH4" s="112"/>
      <c r="BI4" s="112"/>
      <c r="BJ4" s="112"/>
      <c r="BK4" s="112"/>
      <c r="BL4" s="112"/>
      <c r="BM4" s="112"/>
      <c r="BN4" s="112"/>
      <c r="BO4" s="112"/>
      <c r="BP4" s="112"/>
      <c r="BQ4" s="112"/>
      <c r="BR4" s="112"/>
    </row>
    <row r="5" spans="1:91" ht="9" customHeight="1" x14ac:dyDescent="0.4">
      <c r="A5" s="42"/>
      <c r="B5" s="42"/>
      <c r="C5" s="42"/>
      <c r="D5" s="38"/>
      <c r="E5" s="38"/>
      <c r="F5" s="38"/>
      <c r="G5" s="38"/>
      <c r="H5" s="38"/>
      <c r="I5" s="38"/>
      <c r="J5" s="38"/>
      <c r="K5" s="38"/>
      <c r="L5" s="38"/>
      <c r="M5" s="38"/>
      <c r="N5" s="451" t="s">
        <v>134</v>
      </c>
      <c r="O5" s="451"/>
      <c r="P5" s="451"/>
      <c r="Q5" s="451"/>
      <c r="R5" s="451"/>
      <c r="S5" s="451"/>
      <c r="T5" s="451"/>
      <c r="U5" s="451"/>
      <c r="V5" s="451"/>
      <c r="W5" s="451"/>
      <c r="X5" s="451"/>
      <c r="Y5" s="451"/>
      <c r="Z5" s="452" t="s">
        <v>135</v>
      </c>
      <c r="AA5" s="452"/>
      <c r="AB5" s="452"/>
      <c r="AC5" s="452"/>
      <c r="AD5" s="452"/>
      <c r="AE5" s="452"/>
      <c r="AF5" s="452"/>
      <c r="AG5" s="452"/>
      <c r="AH5" s="452"/>
      <c r="AI5" s="452"/>
      <c r="AJ5" s="452"/>
      <c r="AK5" s="452"/>
      <c r="AL5" s="452"/>
      <c r="AM5" s="452"/>
      <c r="AN5" s="452"/>
      <c r="AO5" s="452"/>
      <c r="AP5" s="452"/>
      <c r="AQ5" s="452"/>
      <c r="AR5" s="452"/>
      <c r="AS5" s="452"/>
      <c r="AT5" s="452"/>
      <c r="AU5" s="452"/>
      <c r="AV5" s="452"/>
      <c r="AW5" s="38"/>
      <c r="AX5" s="41"/>
      <c r="AY5" s="222"/>
      <c r="AZ5" s="222"/>
      <c r="BA5" s="222"/>
      <c r="BB5" s="222"/>
      <c r="BC5" s="112"/>
      <c r="BD5" s="112"/>
      <c r="BE5" s="112"/>
      <c r="BF5" s="112"/>
      <c r="BG5" s="112"/>
      <c r="BH5" s="112"/>
      <c r="BI5" s="112"/>
      <c r="BJ5" s="112"/>
      <c r="BK5" s="112"/>
      <c r="BL5" s="112"/>
      <c r="BM5" s="112"/>
      <c r="BN5" s="112"/>
      <c r="BO5" s="112"/>
      <c r="BP5" s="112"/>
      <c r="BQ5" s="112"/>
      <c r="BR5" s="112"/>
      <c r="BX5" s="43"/>
      <c r="BY5" s="43"/>
      <c r="BZ5" s="43"/>
      <c r="CA5" s="43"/>
      <c r="CB5" s="43"/>
      <c r="CC5" s="43"/>
      <c r="CD5" s="43"/>
      <c r="CE5" s="43"/>
      <c r="CF5" s="43"/>
      <c r="CG5" s="43"/>
      <c r="CH5" s="43"/>
      <c r="CI5" s="43"/>
      <c r="CJ5" s="43"/>
      <c r="CK5" s="43"/>
      <c r="CL5" s="43"/>
      <c r="CM5" s="43"/>
    </row>
    <row r="6" spans="1:91" ht="3.6" customHeight="1" x14ac:dyDescent="0.4">
      <c r="A6" s="39"/>
      <c r="B6" s="39"/>
      <c r="C6" s="39"/>
      <c r="D6" s="39"/>
      <c r="E6" s="39"/>
      <c r="F6" s="39"/>
      <c r="G6" s="39"/>
      <c r="H6" s="39"/>
      <c r="I6" s="39"/>
      <c r="J6" s="39"/>
      <c r="K6" s="39"/>
      <c r="L6" s="39"/>
      <c r="M6" s="39"/>
      <c r="N6" s="451"/>
      <c r="O6" s="451"/>
      <c r="P6" s="451"/>
      <c r="Q6" s="451"/>
      <c r="R6" s="451"/>
      <c r="S6" s="451"/>
      <c r="T6" s="451"/>
      <c r="U6" s="451"/>
      <c r="V6" s="451"/>
      <c r="W6" s="451"/>
      <c r="X6" s="451"/>
      <c r="Y6" s="451"/>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38"/>
      <c r="AX6" s="41"/>
      <c r="BX6" s="43"/>
      <c r="BY6" s="43"/>
      <c r="BZ6" s="43"/>
      <c r="CA6" s="43"/>
      <c r="CB6" s="43"/>
      <c r="CC6" s="43"/>
      <c r="CD6" s="43"/>
      <c r="CE6" s="43"/>
      <c r="CF6" s="43"/>
      <c r="CG6" s="43"/>
      <c r="CH6" s="43"/>
      <c r="CI6" s="43"/>
      <c r="CJ6" s="43"/>
      <c r="CK6" s="43"/>
      <c r="CL6" s="43"/>
      <c r="CM6" s="43"/>
    </row>
    <row r="7" spans="1:91" ht="9" customHeight="1" x14ac:dyDescent="0.4">
      <c r="A7" s="44"/>
      <c r="B7" s="44"/>
      <c r="C7" s="44"/>
      <c r="D7" s="44"/>
      <c r="E7" s="44"/>
      <c r="F7" s="44"/>
      <c r="G7" s="44"/>
      <c r="H7" s="44"/>
      <c r="I7" s="44"/>
      <c r="J7" s="44"/>
      <c r="K7" s="44"/>
      <c r="L7" s="44"/>
      <c r="M7" s="44"/>
      <c r="N7" s="44"/>
      <c r="O7" s="44"/>
      <c r="P7" s="44"/>
      <c r="Q7" s="44"/>
      <c r="R7" s="44"/>
      <c r="S7" s="38"/>
      <c r="T7" s="38"/>
      <c r="AW7" s="38"/>
      <c r="AX7" s="41"/>
      <c r="AY7" s="41"/>
      <c r="AZ7" s="41"/>
      <c r="BA7" s="41"/>
      <c r="BB7" s="41"/>
      <c r="BC7" s="41"/>
      <c r="BD7" s="41"/>
      <c r="BE7" s="41"/>
      <c r="BF7" s="41"/>
      <c r="BG7" s="41"/>
      <c r="BH7" s="41"/>
      <c r="BI7" s="41"/>
      <c r="BJ7" s="41"/>
      <c r="BK7" s="41"/>
      <c r="BL7" s="41"/>
      <c r="BM7" s="41"/>
      <c r="BN7" s="41"/>
      <c r="BO7" s="41"/>
      <c r="BP7" s="41"/>
      <c r="BX7" s="43"/>
      <c r="BY7" s="43"/>
      <c r="BZ7" s="43"/>
      <c r="CA7" s="43"/>
      <c r="CB7" s="43"/>
      <c r="CC7" s="43"/>
      <c r="CD7" s="43"/>
      <c r="CE7" s="43"/>
      <c r="CF7" s="43"/>
      <c r="CG7" s="43"/>
      <c r="CH7" s="43"/>
      <c r="CI7" s="43"/>
      <c r="CJ7" s="43"/>
      <c r="CK7" s="43"/>
      <c r="CL7" s="43"/>
      <c r="CM7" s="43"/>
    </row>
    <row r="8" spans="1:91" ht="7.5" customHeight="1" x14ac:dyDescent="0.4">
      <c r="A8" s="135" t="s">
        <v>0</v>
      </c>
      <c r="B8" s="136"/>
      <c r="C8" s="137"/>
      <c r="D8" s="196" t="s">
        <v>42</v>
      </c>
      <c r="E8" s="197"/>
      <c r="F8" s="198"/>
      <c r="G8" s="198"/>
      <c r="H8" s="198"/>
      <c r="I8" s="198"/>
      <c r="J8" s="199"/>
      <c r="K8" s="150"/>
      <c r="L8" s="151"/>
      <c r="M8" s="151"/>
      <c r="N8" s="151"/>
      <c r="O8" s="151"/>
      <c r="P8" s="151"/>
      <c r="Q8" s="151"/>
      <c r="R8" s="295"/>
      <c r="S8" s="38"/>
      <c r="T8" s="38"/>
      <c r="AW8" s="38"/>
      <c r="AX8" s="43"/>
      <c r="AY8" s="43"/>
      <c r="AZ8" s="43"/>
      <c r="BA8" s="43"/>
      <c r="BB8" s="43"/>
      <c r="BC8" s="43"/>
      <c r="BD8" s="43"/>
      <c r="BE8" s="43"/>
      <c r="BF8" s="43"/>
      <c r="BG8" s="43"/>
      <c r="BH8" s="43"/>
      <c r="BI8" s="43"/>
      <c r="BJ8" s="43"/>
      <c r="BK8" s="43"/>
      <c r="BL8" s="43"/>
      <c r="BM8" s="43"/>
      <c r="BN8" s="43"/>
      <c r="BO8" s="43"/>
      <c r="BP8" s="43"/>
      <c r="BQ8" s="43"/>
    </row>
    <row r="9" spans="1:91" ht="7.5" customHeight="1" x14ac:dyDescent="0.4">
      <c r="A9" s="138"/>
      <c r="B9" s="139"/>
      <c r="C9" s="140"/>
      <c r="D9" s="200"/>
      <c r="E9" s="201"/>
      <c r="F9" s="201"/>
      <c r="G9" s="201"/>
      <c r="H9" s="201"/>
      <c r="I9" s="201"/>
      <c r="J9" s="202"/>
      <c r="K9" s="152"/>
      <c r="L9" s="153"/>
      <c r="M9" s="153"/>
      <c r="N9" s="153"/>
      <c r="O9" s="153"/>
      <c r="P9" s="153"/>
      <c r="Q9" s="153"/>
      <c r="R9" s="296"/>
      <c r="S9" s="447" t="s">
        <v>184</v>
      </c>
      <c r="T9" s="448"/>
      <c r="U9" s="448"/>
      <c r="V9" s="448"/>
      <c r="W9" s="448"/>
      <c r="X9" s="448"/>
      <c r="Y9" s="448"/>
      <c r="Z9" s="448"/>
      <c r="AA9" s="448"/>
      <c r="AB9" s="448"/>
      <c r="AC9" s="448"/>
      <c r="AD9" s="448"/>
      <c r="AE9" s="448"/>
      <c r="AF9" s="448"/>
      <c r="AG9" s="448"/>
      <c r="AH9" s="448"/>
      <c r="AI9" s="448"/>
      <c r="AJ9" s="448"/>
      <c r="AK9" s="448"/>
      <c r="AL9" s="448"/>
      <c r="AM9" s="448"/>
      <c r="AN9" s="448"/>
      <c r="AO9" s="448"/>
      <c r="AP9" s="38"/>
      <c r="AQ9" s="38"/>
      <c r="AR9" s="38"/>
      <c r="AS9" s="38"/>
      <c r="AT9" s="38"/>
      <c r="AU9" s="38"/>
      <c r="AV9" s="38"/>
      <c r="AW9" s="38"/>
      <c r="AX9" s="43"/>
      <c r="AY9" s="43"/>
      <c r="AZ9" s="43"/>
      <c r="BA9" s="43"/>
      <c r="BB9" s="43"/>
      <c r="BC9" s="43"/>
      <c r="BD9" s="43"/>
      <c r="BE9" s="43"/>
      <c r="BF9" s="43"/>
      <c r="BG9" s="43"/>
      <c r="BH9" s="43"/>
      <c r="BI9" s="43"/>
      <c r="BJ9" s="43"/>
      <c r="BK9" s="43"/>
      <c r="BL9" s="43"/>
      <c r="BM9" s="43"/>
      <c r="BN9" s="43"/>
      <c r="BO9" s="43"/>
      <c r="BP9" s="43"/>
      <c r="BQ9" s="43"/>
    </row>
    <row r="10" spans="1:91" ht="7.5" customHeight="1" x14ac:dyDescent="0.4">
      <c r="A10" s="138"/>
      <c r="B10" s="139"/>
      <c r="C10" s="140"/>
      <c r="D10" s="203"/>
      <c r="E10" s="204"/>
      <c r="F10" s="204"/>
      <c r="G10" s="204"/>
      <c r="H10" s="204"/>
      <c r="I10" s="204"/>
      <c r="J10" s="205"/>
      <c r="K10" s="466"/>
      <c r="L10" s="467"/>
      <c r="M10" s="467"/>
      <c r="N10" s="467"/>
      <c r="O10" s="467"/>
      <c r="P10" s="467"/>
      <c r="Q10" s="467"/>
      <c r="R10" s="468"/>
      <c r="S10" s="449"/>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38"/>
      <c r="AQ10" s="38"/>
      <c r="AR10" s="38"/>
      <c r="AS10" s="38"/>
      <c r="AT10" s="38"/>
      <c r="AU10" s="38"/>
      <c r="AV10" s="38"/>
      <c r="AW10" s="38"/>
      <c r="AX10" s="38"/>
      <c r="AY10" s="38"/>
      <c r="AZ10" s="38"/>
      <c r="BA10" s="38"/>
      <c r="BB10" s="38"/>
      <c r="BC10" s="41"/>
      <c r="BD10" s="41"/>
      <c r="BE10" s="41"/>
      <c r="BF10" s="41"/>
      <c r="BG10" s="41"/>
      <c r="BH10" s="41"/>
      <c r="BI10" s="41"/>
      <c r="BJ10" s="41"/>
      <c r="BK10" s="41"/>
      <c r="BL10" s="41"/>
      <c r="BM10" s="41"/>
      <c r="BN10" s="41"/>
      <c r="BO10" s="41"/>
      <c r="BP10" s="41"/>
      <c r="BT10" s="45"/>
    </row>
    <row r="11" spans="1:91" ht="7.5" customHeight="1" x14ac:dyDescent="0.4">
      <c r="A11" s="138"/>
      <c r="B11" s="139"/>
      <c r="C11" s="140"/>
      <c r="D11" s="196" t="s">
        <v>1</v>
      </c>
      <c r="E11" s="197"/>
      <c r="F11" s="198"/>
      <c r="G11" s="198"/>
      <c r="H11" s="198"/>
      <c r="I11" s="198"/>
      <c r="J11" s="199"/>
      <c r="K11" s="150"/>
      <c r="L11" s="151"/>
      <c r="M11" s="151"/>
      <c r="N11" s="151"/>
      <c r="O11" s="151"/>
      <c r="P11" s="151"/>
      <c r="Q11" s="151"/>
      <c r="R11" s="293"/>
      <c r="S11" s="146" t="s">
        <v>2</v>
      </c>
      <c r="T11" s="147"/>
      <c r="U11" s="206"/>
      <c r="V11" s="151"/>
      <c r="W11" s="151"/>
      <c r="X11" s="151"/>
      <c r="Y11" s="151"/>
      <c r="Z11" s="151"/>
      <c r="AA11" s="151"/>
      <c r="AB11" s="295"/>
      <c r="AC11" s="297" t="s">
        <v>3</v>
      </c>
      <c r="AD11" s="298"/>
      <c r="AE11" s="299"/>
      <c r="AF11" s="150"/>
      <c r="AG11" s="151"/>
      <c r="AH11" s="151"/>
      <c r="AI11" s="151"/>
      <c r="AJ11" s="151"/>
      <c r="AK11" s="151"/>
      <c r="AL11" s="151"/>
      <c r="AM11" s="151"/>
      <c r="AN11" s="151"/>
      <c r="AO11" s="295"/>
      <c r="AP11" s="38"/>
      <c r="AQ11" s="38"/>
      <c r="AR11" s="38"/>
      <c r="AS11" s="38"/>
      <c r="AT11" s="38"/>
      <c r="AU11" s="38"/>
      <c r="AV11" s="38"/>
      <c r="AW11" s="38"/>
      <c r="AX11" s="38"/>
      <c r="AY11" s="38"/>
      <c r="AZ11" s="38"/>
      <c r="BA11" s="38"/>
      <c r="BB11" s="38"/>
      <c r="BC11" s="38"/>
      <c r="BD11" s="453" t="s">
        <v>131</v>
      </c>
      <c r="BE11" s="453"/>
      <c r="BF11" s="453"/>
      <c r="BG11" s="453"/>
      <c r="BH11" s="453"/>
      <c r="BI11" s="453"/>
      <c r="BJ11" s="453"/>
      <c r="BK11" s="453"/>
      <c r="BL11" s="453"/>
      <c r="BM11" s="453"/>
      <c r="BN11" s="453"/>
      <c r="BO11" s="453"/>
      <c r="BP11" s="453"/>
      <c r="BQ11" s="453"/>
    </row>
    <row r="12" spans="1:91" ht="7.5" customHeight="1" x14ac:dyDescent="0.4">
      <c r="A12" s="138"/>
      <c r="B12" s="139"/>
      <c r="C12" s="140"/>
      <c r="D12" s="200"/>
      <c r="E12" s="201"/>
      <c r="F12" s="201"/>
      <c r="G12" s="201"/>
      <c r="H12" s="201"/>
      <c r="I12" s="201"/>
      <c r="J12" s="202"/>
      <c r="K12" s="152"/>
      <c r="L12" s="153"/>
      <c r="M12" s="153"/>
      <c r="N12" s="153"/>
      <c r="O12" s="153"/>
      <c r="P12" s="153"/>
      <c r="Q12" s="153"/>
      <c r="R12" s="294"/>
      <c r="S12" s="148"/>
      <c r="T12" s="149"/>
      <c r="U12" s="207"/>
      <c r="V12" s="153"/>
      <c r="W12" s="153"/>
      <c r="X12" s="153"/>
      <c r="Y12" s="153"/>
      <c r="Z12" s="153"/>
      <c r="AA12" s="153"/>
      <c r="AB12" s="296"/>
      <c r="AC12" s="300"/>
      <c r="AD12" s="301"/>
      <c r="AE12" s="302"/>
      <c r="AF12" s="152"/>
      <c r="AG12" s="153"/>
      <c r="AH12" s="153"/>
      <c r="AI12" s="153"/>
      <c r="AJ12" s="153"/>
      <c r="AK12" s="153"/>
      <c r="AL12" s="153"/>
      <c r="AM12" s="153"/>
      <c r="AN12" s="153"/>
      <c r="AO12" s="296"/>
      <c r="AP12" s="38"/>
      <c r="AQ12" s="38"/>
      <c r="AR12" s="38"/>
      <c r="AS12" s="38"/>
      <c r="AT12" s="38"/>
      <c r="AU12" s="38"/>
      <c r="AV12" s="38"/>
      <c r="AW12" s="38"/>
      <c r="AX12" s="38"/>
      <c r="AY12" s="38"/>
      <c r="AZ12" s="38"/>
      <c r="BA12" s="38"/>
      <c r="BB12" s="38"/>
      <c r="BC12" s="43"/>
      <c r="BD12" s="453"/>
      <c r="BE12" s="453"/>
      <c r="BF12" s="453"/>
      <c r="BG12" s="453"/>
      <c r="BH12" s="453"/>
      <c r="BI12" s="453"/>
      <c r="BJ12" s="453"/>
      <c r="BK12" s="453"/>
      <c r="BL12" s="453"/>
      <c r="BM12" s="453"/>
      <c r="BN12" s="453"/>
      <c r="BO12" s="453"/>
      <c r="BP12" s="453"/>
      <c r="BQ12" s="453"/>
    </row>
    <row r="13" spans="1:91" ht="7.5" customHeight="1" x14ac:dyDescent="0.4">
      <c r="A13" s="138"/>
      <c r="B13" s="139"/>
      <c r="C13" s="140"/>
      <c r="D13" s="200"/>
      <c r="E13" s="201"/>
      <c r="F13" s="201"/>
      <c r="G13" s="201"/>
      <c r="H13" s="201"/>
      <c r="I13" s="201"/>
      <c r="J13" s="202"/>
      <c r="K13" s="152"/>
      <c r="L13" s="153"/>
      <c r="M13" s="153"/>
      <c r="N13" s="153"/>
      <c r="O13" s="153"/>
      <c r="P13" s="153"/>
      <c r="Q13" s="153"/>
      <c r="R13" s="294"/>
      <c r="S13" s="148"/>
      <c r="T13" s="149"/>
      <c r="U13" s="207"/>
      <c r="V13" s="153"/>
      <c r="W13" s="153"/>
      <c r="X13" s="153"/>
      <c r="Y13" s="153"/>
      <c r="Z13" s="153"/>
      <c r="AA13" s="153"/>
      <c r="AB13" s="296"/>
      <c r="AC13" s="300"/>
      <c r="AD13" s="301"/>
      <c r="AE13" s="302"/>
      <c r="AF13" s="152"/>
      <c r="AG13" s="153"/>
      <c r="AH13" s="153"/>
      <c r="AI13" s="153"/>
      <c r="AJ13" s="153"/>
      <c r="AK13" s="153"/>
      <c r="AL13" s="153"/>
      <c r="AM13" s="153"/>
      <c r="AN13" s="153"/>
      <c r="AO13" s="296"/>
      <c r="AP13" s="38"/>
      <c r="AQ13" s="38"/>
      <c r="AR13" s="38"/>
      <c r="AS13" s="38"/>
      <c r="AT13" s="38"/>
      <c r="AU13" s="38"/>
      <c r="AV13" s="38"/>
      <c r="AW13" s="38"/>
      <c r="AX13" s="38"/>
      <c r="AY13" s="38"/>
      <c r="AZ13" s="38"/>
      <c r="BA13" s="38"/>
      <c r="BB13" s="38"/>
      <c r="BC13" s="43"/>
      <c r="BD13" s="453"/>
      <c r="BE13" s="453"/>
      <c r="BF13" s="453"/>
      <c r="BG13" s="453"/>
      <c r="BH13" s="453"/>
      <c r="BI13" s="453"/>
      <c r="BJ13" s="453"/>
      <c r="BK13" s="453"/>
      <c r="BL13" s="453"/>
      <c r="BM13" s="453"/>
      <c r="BN13" s="453"/>
      <c r="BO13" s="453"/>
      <c r="BP13" s="453"/>
      <c r="BQ13" s="453"/>
    </row>
    <row r="14" spans="1:91" ht="7.5" customHeight="1" x14ac:dyDescent="0.4">
      <c r="A14" s="138"/>
      <c r="B14" s="139"/>
      <c r="C14" s="140"/>
      <c r="D14" s="289"/>
      <c r="E14" s="290"/>
      <c r="F14" s="290"/>
      <c r="G14" s="290"/>
      <c r="H14" s="291"/>
      <c r="I14" s="306" t="s">
        <v>10</v>
      </c>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7"/>
      <c r="AP14" s="38"/>
      <c r="AQ14" s="38"/>
      <c r="AR14" s="38"/>
      <c r="AS14" s="38"/>
      <c r="AT14" s="38"/>
      <c r="AU14" s="38"/>
      <c r="AV14" s="38"/>
      <c r="AW14" s="38"/>
      <c r="AX14" s="38"/>
      <c r="AY14" s="38"/>
      <c r="AZ14" s="38"/>
      <c r="BA14" s="38"/>
      <c r="BB14" s="38"/>
      <c r="BC14" s="38"/>
      <c r="BD14" s="453"/>
      <c r="BE14" s="453"/>
      <c r="BF14" s="453"/>
      <c r="BG14" s="453"/>
      <c r="BH14" s="453"/>
      <c r="BI14" s="453"/>
      <c r="BJ14" s="453"/>
      <c r="BK14" s="453"/>
      <c r="BL14" s="453"/>
      <c r="BM14" s="453"/>
      <c r="BN14" s="453"/>
      <c r="BO14" s="453"/>
      <c r="BP14" s="453"/>
      <c r="BQ14" s="453"/>
    </row>
    <row r="15" spans="1:91" ht="7.5" customHeight="1" x14ac:dyDescent="0.4">
      <c r="A15" s="138"/>
      <c r="B15" s="139"/>
      <c r="C15" s="140"/>
      <c r="D15" s="54"/>
      <c r="E15" s="55"/>
      <c r="F15" s="55"/>
      <c r="G15" s="55"/>
      <c r="H15" s="292"/>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9"/>
      <c r="AP15" s="38"/>
      <c r="AQ15" s="38"/>
      <c r="AR15" s="38"/>
      <c r="AS15" s="38"/>
      <c r="AT15" s="38"/>
      <c r="AU15" s="38"/>
      <c r="AV15" s="38"/>
      <c r="AW15" s="38"/>
      <c r="AX15" s="38"/>
      <c r="AY15" s="38"/>
      <c r="AZ15" s="38"/>
      <c r="BA15" s="38"/>
      <c r="BB15" s="38"/>
      <c r="BC15" s="41"/>
      <c r="BD15" s="453"/>
      <c r="BE15" s="453"/>
      <c r="BF15" s="453"/>
      <c r="BG15" s="453"/>
      <c r="BH15" s="453"/>
      <c r="BI15" s="453"/>
      <c r="BJ15" s="453"/>
      <c r="BK15" s="453"/>
      <c r="BL15" s="453"/>
      <c r="BM15" s="453"/>
      <c r="BN15" s="453"/>
      <c r="BO15" s="453"/>
      <c r="BP15" s="453"/>
      <c r="BQ15" s="453"/>
    </row>
    <row r="16" spans="1:91" ht="7.5" customHeight="1" x14ac:dyDescent="0.4">
      <c r="A16" s="138"/>
      <c r="B16" s="139"/>
      <c r="C16" s="140"/>
      <c r="D16" s="60" t="s">
        <v>60</v>
      </c>
      <c r="E16" s="61"/>
      <c r="F16" s="61"/>
      <c r="G16" s="61"/>
      <c r="H16" s="208"/>
      <c r="I16" s="303" t="s">
        <v>5</v>
      </c>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5"/>
      <c r="AP16" s="38"/>
      <c r="AQ16" s="38"/>
      <c r="AR16" s="38"/>
      <c r="AS16" s="38"/>
      <c r="AT16" s="38"/>
      <c r="AU16" s="38"/>
      <c r="AV16" s="38"/>
      <c r="AW16" s="38"/>
      <c r="AX16" s="38"/>
      <c r="AY16" s="38"/>
      <c r="AZ16" s="38"/>
      <c r="BA16" s="38"/>
      <c r="BB16" s="38"/>
      <c r="BC16" s="41"/>
      <c r="BD16" s="453"/>
      <c r="BE16" s="453"/>
      <c r="BF16" s="453"/>
      <c r="BG16" s="453"/>
      <c r="BH16" s="453"/>
      <c r="BI16" s="453"/>
      <c r="BJ16" s="453"/>
      <c r="BK16" s="453"/>
      <c r="BL16" s="453"/>
      <c r="BM16" s="453"/>
      <c r="BN16" s="453"/>
      <c r="BO16" s="453"/>
      <c r="BP16" s="453"/>
      <c r="BQ16" s="453"/>
    </row>
    <row r="17" spans="1:70" ht="7.5" customHeight="1" x14ac:dyDescent="0.4">
      <c r="A17" s="138"/>
      <c r="B17" s="139"/>
      <c r="C17" s="140"/>
      <c r="D17" s="60"/>
      <c r="E17" s="61"/>
      <c r="F17" s="61"/>
      <c r="G17" s="61"/>
      <c r="H17" s="208"/>
      <c r="I17" s="303"/>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5"/>
      <c r="AP17" s="38"/>
      <c r="AQ17" s="38"/>
      <c r="AR17" s="38"/>
      <c r="AS17" s="38"/>
      <c r="AT17" s="38"/>
      <c r="AU17" s="38"/>
      <c r="AV17" s="38"/>
      <c r="AW17" s="38"/>
      <c r="AX17" s="38"/>
      <c r="AY17" s="38"/>
      <c r="AZ17" s="38"/>
      <c r="BA17" s="38"/>
      <c r="BB17" s="38"/>
      <c r="BC17" s="41"/>
      <c r="BD17" s="453"/>
      <c r="BE17" s="453"/>
      <c r="BF17" s="453"/>
      <c r="BG17" s="453"/>
      <c r="BH17" s="453"/>
      <c r="BI17" s="453"/>
      <c r="BJ17" s="453"/>
      <c r="BK17" s="453"/>
      <c r="BL17" s="453"/>
      <c r="BM17" s="453"/>
      <c r="BN17" s="453"/>
      <c r="BO17" s="453"/>
      <c r="BP17" s="453"/>
      <c r="BQ17" s="453"/>
    </row>
    <row r="18" spans="1:70" ht="7.5" customHeight="1" x14ac:dyDescent="0.4">
      <c r="A18" s="138"/>
      <c r="B18" s="139"/>
      <c r="C18" s="140"/>
      <c r="D18" s="60"/>
      <c r="E18" s="61"/>
      <c r="F18" s="61"/>
      <c r="G18" s="61"/>
      <c r="H18" s="208"/>
      <c r="I18" s="303"/>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5"/>
      <c r="AP18" s="38"/>
      <c r="AQ18" s="38"/>
      <c r="AR18" s="38"/>
      <c r="AS18" s="38"/>
      <c r="AT18" s="38"/>
      <c r="AU18" s="38"/>
      <c r="AV18" s="38"/>
      <c r="AW18" s="38"/>
      <c r="AX18" s="38"/>
      <c r="AY18" s="38"/>
      <c r="AZ18" s="38"/>
      <c r="BA18" s="38"/>
      <c r="BB18" s="38"/>
      <c r="BC18" s="41"/>
      <c r="BD18" s="453"/>
      <c r="BE18" s="453"/>
      <c r="BF18" s="453"/>
      <c r="BG18" s="453"/>
      <c r="BH18" s="453"/>
      <c r="BI18" s="453"/>
      <c r="BJ18" s="453"/>
      <c r="BK18" s="453"/>
      <c r="BL18" s="453"/>
      <c r="BM18" s="453"/>
      <c r="BN18" s="453"/>
      <c r="BO18" s="453"/>
      <c r="BP18" s="453"/>
      <c r="BQ18" s="453"/>
    </row>
    <row r="19" spans="1:70" ht="7.5" customHeight="1" x14ac:dyDescent="0.4">
      <c r="A19" s="138"/>
      <c r="B19" s="139"/>
      <c r="C19" s="140"/>
      <c r="D19" s="60" t="s">
        <v>61</v>
      </c>
      <c r="E19" s="61"/>
      <c r="F19" s="61"/>
      <c r="G19" s="61"/>
      <c r="H19" s="208"/>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5"/>
      <c r="AP19" s="38"/>
      <c r="AQ19" s="38"/>
      <c r="AR19" s="38"/>
      <c r="AS19" s="38"/>
      <c r="AT19" s="41"/>
      <c r="AU19" s="41"/>
      <c r="AV19" s="41"/>
      <c r="AW19" s="41"/>
      <c r="AX19" s="41"/>
      <c r="AY19" s="41"/>
      <c r="AZ19" s="41"/>
      <c r="BA19" s="41"/>
      <c r="BB19" s="41"/>
      <c r="BC19" s="41"/>
      <c r="BD19" s="453"/>
      <c r="BE19" s="453"/>
      <c r="BF19" s="453"/>
      <c r="BG19" s="453"/>
      <c r="BH19" s="453"/>
      <c r="BI19" s="453"/>
      <c r="BJ19" s="453"/>
      <c r="BK19" s="453"/>
      <c r="BL19" s="453"/>
      <c r="BM19" s="453"/>
      <c r="BN19" s="453"/>
      <c r="BO19" s="453"/>
      <c r="BP19" s="453"/>
      <c r="BQ19" s="453"/>
    </row>
    <row r="20" spans="1:70" ht="7.5" customHeight="1" x14ac:dyDescent="0.4">
      <c r="A20" s="138"/>
      <c r="B20" s="139"/>
      <c r="C20" s="140"/>
      <c r="D20" s="60"/>
      <c r="E20" s="61"/>
      <c r="F20" s="61"/>
      <c r="G20" s="61"/>
      <c r="H20" s="208"/>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5"/>
      <c r="AP20" s="38"/>
      <c r="AQ20" s="38"/>
      <c r="AR20" s="38"/>
      <c r="AS20" s="38"/>
      <c r="AT20" s="41"/>
      <c r="AU20" s="41"/>
      <c r="AV20" s="41"/>
      <c r="AW20" s="41"/>
      <c r="AX20" s="41"/>
      <c r="AY20" s="41"/>
      <c r="AZ20" s="41"/>
      <c r="BA20" s="41"/>
      <c r="BB20" s="41"/>
      <c r="BC20" s="41"/>
      <c r="BD20" s="453"/>
      <c r="BE20" s="453"/>
      <c r="BF20" s="453"/>
      <c r="BG20" s="453"/>
      <c r="BH20" s="453"/>
      <c r="BI20" s="453"/>
      <c r="BJ20" s="453"/>
      <c r="BK20" s="453"/>
      <c r="BL20" s="453"/>
      <c r="BM20" s="453"/>
      <c r="BN20" s="453"/>
      <c r="BO20" s="453"/>
      <c r="BP20" s="453"/>
      <c r="BQ20" s="453"/>
    </row>
    <row r="21" spans="1:70" ht="7.5" customHeight="1" x14ac:dyDescent="0.4">
      <c r="A21" s="138"/>
      <c r="B21" s="139"/>
      <c r="C21" s="140"/>
      <c r="D21" s="60"/>
      <c r="E21" s="61"/>
      <c r="F21" s="61"/>
      <c r="G21" s="61"/>
      <c r="H21" s="208"/>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5"/>
      <c r="AP21" s="46"/>
      <c r="AQ21" s="46"/>
      <c r="AR21" s="47"/>
      <c r="AS21" s="39"/>
      <c r="AT21" s="39"/>
      <c r="AU21" s="39"/>
      <c r="AV21" s="39"/>
      <c r="AW21" s="39"/>
      <c r="AX21" s="39"/>
      <c r="AY21" s="39"/>
      <c r="AZ21" s="39"/>
      <c r="BA21" s="39"/>
      <c r="BB21" s="39"/>
      <c r="BC21" s="39"/>
      <c r="BD21" s="453"/>
      <c r="BE21" s="453"/>
      <c r="BF21" s="453"/>
      <c r="BG21" s="453"/>
      <c r="BH21" s="453"/>
      <c r="BI21" s="453"/>
      <c r="BJ21" s="453"/>
      <c r="BK21" s="453"/>
      <c r="BL21" s="453"/>
      <c r="BM21" s="453"/>
      <c r="BN21" s="453"/>
      <c r="BO21" s="453"/>
      <c r="BP21" s="453"/>
      <c r="BQ21" s="453"/>
      <c r="BR21" s="39"/>
    </row>
    <row r="22" spans="1:70" ht="7.5" customHeight="1" x14ac:dyDescent="0.4">
      <c r="A22" s="138"/>
      <c r="B22" s="139"/>
      <c r="C22" s="140"/>
      <c r="D22" s="60" t="s">
        <v>62</v>
      </c>
      <c r="E22" s="61"/>
      <c r="F22" s="61"/>
      <c r="G22" s="61"/>
      <c r="H22" s="208"/>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209"/>
      <c r="AL22" s="209"/>
      <c r="AM22" s="209"/>
      <c r="AN22" s="209"/>
      <c r="AO22" s="210"/>
      <c r="AP22" s="48"/>
      <c r="AQ22" s="48"/>
      <c r="AR22" s="47"/>
      <c r="AS22" s="47"/>
      <c r="AT22" s="47"/>
      <c r="AU22" s="47"/>
      <c r="AV22" s="47"/>
      <c r="AW22" s="47"/>
      <c r="AX22" s="47"/>
      <c r="AY22" s="47"/>
      <c r="AZ22" s="47"/>
      <c r="BA22" s="47"/>
      <c r="BB22" s="47"/>
      <c r="BC22" s="47"/>
      <c r="BD22" s="49"/>
      <c r="BE22" s="49"/>
      <c r="BF22" s="49"/>
      <c r="BG22" s="49"/>
      <c r="BH22" s="49"/>
      <c r="BI22" s="49"/>
      <c r="BJ22" s="49"/>
      <c r="BK22" s="49"/>
      <c r="BL22" s="49"/>
      <c r="BM22" s="49"/>
      <c r="BN22" s="49"/>
      <c r="BO22" s="49"/>
      <c r="BP22" s="49"/>
      <c r="BQ22" s="49"/>
      <c r="BR22" s="39"/>
    </row>
    <row r="23" spans="1:70" ht="7.5" customHeight="1" x14ac:dyDescent="0.4">
      <c r="A23" s="138"/>
      <c r="B23" s="139"/>
      <c r="C23" s="140"/>
      <c r="D23" s="60"/>
      <c r="E23" s="61"/>
      <c r="F23" s="61"/>
      <c r="G23" s="61"/>
      <c r="H23" s="208"/>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209"/>
      <c r="AL23" s="209"/>
      <c r="AM23" s="209"/>
      <c r="AN23" s="209"/>
      <c r="AO23" s="210"/>
      <c r="AP23" s="48"/>
      <c r="AQ23" s="48"/>
      <c r="AR23" s="460" t="s">
        <v>180</v>
      </c>
      <c r="AS23" s="461"/>
      <c r="AT23" s="461"/>
      <c r="AU23" s="461"/>
      <c r="AV23" s="461"/>
      <c r="AW23" s="461"/>
      <c r="AX23" s="461"/>
      <c r="AY23" s="461"/>
      <c r="AZ23" s="461"/>
      <c r="BA23" s="461"/>
      <c r="BB23" s="461"/>
      <c r="BC23" s="462"/>
      <c r="BD23" s="53"/>
      <c r="BE23" s="53"/>
      <c r="BF23" s="53"/>
      <c r="BG23" s="53"/>
      <c r="BH23" s="53"/>
      <c r="BI23" s="53"/>
      <c r="BJ23" s="53"/>
      <c r="BK23" s="53"/>
      <c r="BL23" s="53"/>
      <c r="BM23" s="53"/>
      <c r="BN23" s="53"/>
      <c r="BO23" s="53"/>
      <c r="BP23" s="53"/>
      <c r="BQ23" s="53"/>
      <c r="BR23" s="53"/>
    </row>
    <row r="24" spans="1:70" ht="7.5" customHeight="1" x14ac:dyDescent="0.4">
      <c r="A24" s="138"/>
      <c r="B24" s="139"/>
      <c r="C24" s="140"/>
      <c r="D24" s="60"/>
      <c r="E24" s="61"/>
      <c r="F24" s="61"/>
      <c r="G24" s="61"/>
      <c r="H24" s="208"/>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209"/>
      <c r="AL24" s="209"/>
      <c r="AM24" s="209"/>
      <c r="AN24" s="209"/>
      <c r="AO24" s="210"/>
      <c r="AP24" s="48"/>
      <c r="AQ24" s="48"/>
      <c r="AR24" s="463"/>
      <c r="AS24" s="464"/>
      <c r="AT24" s="464"/>
      <c r="AU24" s="464"/>
      <c r="AV24" s="464"/>
      <c r="AW24" s="464"/>
      <c r="AX24" s="464"/>
      <c r="AY24" s="464"/>
      <c r="AZ24" s="464"/>
      <c r="BA24" s="464"/>
      <c r="BB24" s="464"/>
      <c r="BC24" s="465"/>
      <c r="BD24" s="53"/>
      <c r="BE24" s="53"/>
      <c r="BF24" s="53"/>
      <c r="BG24" s="53"/>
      <c r="BH24" s="53"/>
      <c r="BI24" s="53"/>
      <c r="BJ24" s="53"/>
      <c r="BK24" s="53"/>
      <c r="BL24" s="53"/>
      <c r="BM24" s="53"/>
      <c r="BN24" s="53"/>
      <c r="BO24" s="53"/>
      <c r="BP24" s="53"/>
      <c r="BQ24" s="53"/>
      <c r="BR24" s="53"/>
    </row>
    <row r="25" spans="1:70" ht="7.5" customHeight="1" x14ac:dyDescent="0.4">
      <c r="A25" s="138"/>
      <c r="B25" s="139"/>
      <c r="C25" s="140"/>
      <c r="D25" s="60" t="s">
        <v>130</v>
      </c>
      <c r="E25" s="164"/>
      <c r="F25" s="164"/>
      <c r="G25" s="164"/>
      <c r="H25" s="165"/>
      <c r="I25" s="154"/>
      <c r="J25" s="155"/>
      <c r="K25" s="155"/>
      <c r="L25" s="155"/>
      <c r="M25" s="155"/>
      <c r="N25" s="155"/>
      <c r="O25" s="158" t="s">
        <v>6</v>
      </c>
      <c r="P25" s="158"/>
      <c r="Q25" s="160"/>
      <c r="R25" s="160"/>
      <c r="S25" s="160"/>
      <c r="T25" s="160"/>
      <c r="U25" s="160"/>
      <c r="V25" s="160"/>
      <c r="W25" s="158" t="s">
        <v>7</v>
      </c>
      <c r="X25" s="158"/>
      <c r="Y25" s="155"/>
      <c r="Z25" s="155"/>
      <c r="AA25" s="155"/>
      <c r="AB25" s="155"/>
      <c r="AC25" s="155"/>
      <c r="AD25" s="155"/>
      <c r="AE25" s="155"/>
      <c r="AF25" s="155"/>
      <c r="AG25" s="155"/>
      <c r="AH25" s="155"/>
      <c r="AI25" s="155"/>
      <c r="AJ25" s="155"/>
      <c r="AK25" s="155"/>
      <c r="AL25" s="155"/>
      <c r="AM25" s="155"/>
      <c r="AN25" s="155"/>
      <c r="AO25" s="162"/>
      <c r="AP25" s="48"/>
      <c r="AQ25" s="48"/>
      <c r="AR25" s="310" t="s">
        <v>179</v>
      </c>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454"/>
      <c r="BP25" s="454"/>
      <c r="BQ25" s="454"/>
      <c r="BR25" s="455"/>
    </row>
    <row r="26" spans="1:70" ht="7.5" customHeight="1" x14ac:dyDescent="0.4">
      <c r="A26" s="138"/>
      <c r="B26" s="139"/>
      <c r="C26" s="140"/>
      <c r="D26" s="166"/>
      <c r="E26" s="164"/>
      <c r="F26" s="164"/>
      <c r="G26" s="164"/>
      <c r="H26" s="165"/>
      <c r="I26" s="154"/>
      <c r="J26" s="155"/>
      <c r="K26" s="155"/>
      <c r="L26" s="155"/>
      <c r="M26" s="155"/>
      <c r="N26" s="155"/>
      <c r="O26" s="158"/>
      <c r="P26" s="158"/>
      <c r="Q26" s="160"/>
      <c r="R26" s="160"/>
      <c r="S26" s="160"/>
      <c r="T26" s="160"/>
      <c r="U26" s="160"/>
      <c r="V26" s="160"/>
      <c r="W26" s="158"/>
      <c r="X26" s="158"/>
      <c r="Y26" s="155"/>
      <c r="Z26" s="155"/>
      <c r="AA26" s="155"/>
      <c r="AB26" s="155"/>
      <c r="AC26" s="155"/>
      <c r="AD26" s="155"/>
      <c r="AE26" s="155"/>
      <c r="AF26" s="155"/>
      <c r="AG26" s="155"/>
      <c r="AH26" s="155"/>
      <c r="AI26" s="155"/>
      <c r="AJ26" s="155"/>
      <c r="AK26" s="155"/>
      <c r="AL26" s="155"/>
      <c r="AM26" s="155"/>
      <c r="AN26" s="155"/>
      <c r="AO26" s="162"/>
      <c r="AP26" s="46"/>
      <c r="AQ26" s="46"/>
      <c r="AR26" s="312"/>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456"/>
      <c r="BP26" s="456"/>
      <c r="BQ26" s="456"/>
      <c r="BR26" s="457"/>
    </row>
    <row r="27" spans="1:70" ht="5.45" customHeight="1" x14ac:dyDescent="0.4">
      <c r="A27" s="141"/>
      <c r="B27" s="142"/>
      <c r="C27" s="143"/>
      <c r="D27" s="167"/>
      <c r="E27" s="168"/>
      <c r="F27" s="168"/>
      <c r="G27" s="168"/>
      <c r="H27" s="169"/>
      <c r="I27" s="156"/>
      <c r="J27" s="157"/>
      <c r="K27" s="157"/>
      <c r="L27" s="157"/>
      <c r="M27" s="157"/>
      <c r="N27" s="157"/>
      <c r="O27" s="159"/>
      <c r="P27" s="159"/>
      <c r="Q27" s="161"/>
      <c r="R27" s="161"/>
      <c r="S27" s="161"/>
      <c r="T27" s="161"/>
      <c r="U27" s="161"/>
      <c r="V27" s="161"/>
      <c r="W27" s="159"/>
      <c r="X27" s="159"/>
      <c r="Y27" s="157"/>
      <c r="Z27" s="157"/>
      <c r="AA27" s="157"/>
      <c r="AB27" s="157"/>
      <c r="AC27" s="157"/>
      <c r="AD27" s="157"/>
      <c r="AE27" s="157"/>
      <c r="AF27" s="157"/>
      <c r="AG27" s="157"/>
      <c r="AH27" s="157"/>
      <c r="AI27" s="157"/>
      <c r="AJ27" s="157"/>
      <c r="AK27" s="157"/>
      <c r="AL27" s="157"/>
      <c r="AM27" s="157"/>
      <c r="AN27" s="157"/>
      <c r="AO27" s="163"/>
      <c r="AP27" s="46"/>
      <c r="AQ27" s="46"/>
      <c r="AR27" s="314"/>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458"/>
      <c r="BP27" s="458"/>
      <c r="BQ27" s="458"/>
      <c r="BR27" s="459"/>
    </row>
    <row r="28" spans="1:70" ht="3.75" customHeight="1" thickBot="1" x14ac:dyDescent="0.45">
      <c r="A28" s="42"/>
      <c r="B28" s="42"/>
      <c r="C28" s="42"/>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row>
    <row r="29" spans="1:70" ht="10.5" customHeight="1" x14ac:dyDescent="0.4">
      <c r="A29" s="113" t="s">
        <v>25</v>
      </c>
      <c r="B29" s="114"/>
      <c r="C29" s="114"/>
      <c r="D29" s="66" t="s">
        <v>93</v>
      </c>
      <c r="E29" s="67"/>
      <c r="F29" s="67"/>
      <c r="G29" s="67"/>
      <c r="H29" s="68"/>
      <c r="I29" s="119"/>
      <c r="J29" s="119"/>
      <c r="K29" s="119"/>
      <c r="L29" s="119"/>
      <c r="M29" s="119"/>
      <c r="N29" s="119"/>
      <c r="O29" s="66" t="s">
        <v>26</v>
      </c>
      <c r="P29" s="67"/>
      <c r="Q29" s="67"/>
      <c r="R29" s="68"/>
      <c r="S29" s="121" t="s">
        <v>56</v>
      </c>
      <c r="T29" s="121"/>
      <c r="U29" s="121"/>
      <c r="V29" s="121"/>
      <c r="W29" s="121"/>
      <c r="X29" s="121"/>
      <c r="Y29" s="121"/>
      <c r="Z29" s="121"/>
      <c r="AA29" s="121"/>
      <c r="AB29" s="121"/>
      <c r="AC29" s="121"/>
      <c r="AD29" s="122"/>
      <c r="AE29" s="123"/>
      <c r="AF29" s="124"/>
      <c r="AG29" s="124"/>
      <c r="AH29" s="124"/>
      <c r="AI29" s="124"/>
      <c r="AJ29" s="124"/>
      <c r="AK29" s="124"/>
      <c r="AL29" s="124"/>
      <c r="AM29" s="124"/>
      <c r="AN29" s="124"/>
      <c r="AO29" s="124"/>
      <c r="AP29" s="124"/>
      <c r="AQ29" s="66" t="s">
        <v>69</v>
      </c>
      <c r="AR29" s="67"/>
      <c r="AS29" s="67"/>
      <c r="AT29" s="68"/>
      <c r="AU29" s="71" t="s">
        <v>55</v>
      </c>
      <c r="AV29" s="72"/>
      <c r="AW29" s="72"/>
      <c r="AX29" s="73"/>
      <c r="AY29" s="77"/>
      <c r="AZ29" s="78"/>
      <c r="BA29" s="70" t="s">
        <v>9</v>
      </c>
      <c r="BB29" s="176"/>
      <c r="BC29" s="69"/>
      <c r="BD29" s="70"/>
      <c r="BE29" s="70" t="s">
        <v>8</v>
      </c>
      <c r="BF29" s="176"/>
      <c r="BG29" s="69"/>
      <c r="BH29" s="70"/>
      <c r="BI29" s="70" t="s">
        <v>13</v>
      </c>
      <c r="BJ29" s="278"/>
      <c r="BK29" s="66" t="s">
        <v>137</v>
      </c>
      <c r="BL29" s="67"/>
      <c r="BM29" s="68"/>
      <c r="BN29" s="101" t="s">
        <v>14</v>
      </c>
      <c r="BO29" s="102"/>
      <c r="BP29" s="102"/>
      <c r="BQ29" s="102"/>
      <c r="BR29" s="103"/>
    </row>
    <row r="30" spans="1:70" ht="10.5" customHeight="1" x14ac:dyDescent="0.4">
      <c r="A30" s="115"/>
      <c r="B30" s="116"/>
      <c r="C30" s="116"/>
      <c r="D30" s="54" t="s">
        <v>172</v>
      </c>
      <c r="E30" s="55"/>
      <c r="F30" s="55"/>
      <c r="G30" s="55"/>
      <c r="H30" s="56"/>
      <c r="I30" s="120"/>
      <c r="J30" s="120"/>
      <c r="K30" s="120"/>
      <c r="L30" s="120"/>
      <c r="M30" s="120"/>
      <c r="N30" s="120"/>
      <c r="O30" s="212" t="s">
        <v>72</v>
      </c>
      <c r="P30" s="213"/>
      <c r="Q30" s="213"/>
      <c r="R30" s="214"/>
      <c r="S30" s="79" t="s">
        <v>16</v>
      </c>
      <c r="T30" s="80"/>
      <c r="U30" s="80"/>
      <c r="V30" s="80"/>
      <c r="W30" s="80"/>
      <c r="X30" s="80"/>
      <c r="Y30" s="80"/>
      <c r="Z30" s="80"/>
      <c r="AA30" s="80"/>
      <c r="AB30" s="80"/>
      <c r="AC30" s="80"/>
      <c r="AD30" s="81"/>
      <c r="AE30" s="82" t="s">
        <v>17</v>
      </c>
      <c r="AF30" s="83"/>
      <c r="AG30" s="83"/>
      <c r="AH30" s="83"/>
      <c r="AI30" s="83"/>
      <c r="AJ30" s="83"/>
      <c r="AK30" s="83"/>
      <c r="AL30" s="83"/>
      <c r="AM30" s="83"/>
      <c r="AN30" s="83"/>
      <c r="AO30" s="83"/>
      <c r="AP30" s="84"/>
      <c r="AQ30" s="60" t="s">
        <v>68</v>
      </c>
      <c r="AR30" s="61"/>
      <c r="AS30" s="61"/>
      <c r="AT30" s="62"/>
      <c r="AU30" s="74"/>
      <c r="AV30" s="75"/>
      <c r="AW30" s="75"/>
      <c r="AX30" s="76"/>
      <c r="AY30" s="85"/>
      <c r="AZ30" s="86"/>
      <c r="BA30" s="86"/>
      <c r="BB30" s="174"/>
      <c r="BC30" s="85"/>
      <c r="BD30" s="86"/>
      <c r="BE30" s="86"/>
      <c r="BF30" s="174"/>
      <c r="BG30" s="85"/>
      <c r="BH30" s="86"/>
      <c r="BI30" s="86"/>
      <c r="BJ30" s="175"/>
      <c r="BK30" s="60" t="s">
        <v>138</v>
      </c>
      <c r="BL30" s="61"/>
      <c r="BM30" s="62"/>
      <c r="BN30" s="104"/>
      <c r="BO30" s="104"/>
      <c r="BP30" s="104"/>
      <c r="BQ30" s="104"/>
      <c r="BR30" s="105"/>
    </row>
    <row r="31" spans="1:70" ht="10.5" customHeight="1" x14ac:dyDescent="0.4">
      <c r="A31" s="115"/>
      <c r="B31" s="116"/>
      <c r="C31" s="116"/>
      <c r="D31" s="54"/>
      <c r="E31" s="55"/>
      <c r="F31" s="55"/>
      <c r="G31" s="55"/>
      <c r="H31" s="56"/>
      <c r="I31" s="120"/>
      <c r="J31" s="120"/>
      <c r="K31" s="120"/>
      <c r="L31" s="120"/>
      <c r="M31" s="120"/>
      <c r="N31" s="120"/>
      <c r="O31" s="212"/>
      <c r="P31" s="213"/>
      <c r="Q31" s="213"/>
      <c r="R31" s="214"/>
      <c r="S31" s="87"/>
      <c r="T31" s="88"/>
      <c r="U31" s="88"/>
      <c r="V31" s="88"/>
      <c r="W31" s="88"/>
      <c r="X31" s="88"/>
      <c r="Y31" s="88"/>
      <c r="Z31" s="88"/>
      <c r="AA31" s="88"/>
      <c r="AB31" s="88"/>
      <c r="AC31" s="88"/>
      <c r="AD31" s="89"/>
      <c r="AE31" s="90"/>
      <c r="AF31" s="88"/>
      <c r="AG31" s="88"/>
      <c r="AH31" s="88"/>
      <c r="AI31" s="88"/>
      <c r="AJ31" s="88"/>
      <c r="AK31" s="88"/>
      <c r="AL31" s="88"/>
      <c r="AM31" s="88"/>
      <c r="AN31" s="88"/>
      <c r="AO31" s="88"/>
      <c r="AP31" s="91"/>
      <c r="AQ31" s="60"/>
      <c r="AR31" s="61"/>
      <c r="AS31" s="61"/>
      <c r="AT31" s="62"/>
      <c r="AU31" s="74"/>
      <c r="AV31" s="75"/>
      <c r="AW31" s="75"/>
      <c r="AX31" s="76"/>
      <c r="AY31" s="85"/>
      <c r="AZ31" s="86"/>
      <c r="BA31" s="86"/>
      <c r="BB31" s="174"/>
      <c r="BC31" s="85"/>
      <c r="BD31" s="86"/>
      <c r="BE31" s="86"/>
      <c r="BF31" s="174"/>
      <c r="BG31" s="85"/>
      <c r="BH31" s="86"/>
      <c r="BI31" s="86"/>
      <c r="BJ31" s="175"/>
      <c r="BK31" s="60"/>
      <c r="BL31" s="61"/>
      <c r="BM31" s="62"/>
      <c r="BN31" s="104"/>
      <c r="BO31" s="104"/>
      <c r="BP31" s="104"/>
      <c r="BQ31" s="104"/>
      <c r="BR31" s="105"/>
    </row>
    <row r="32" spans="1:70" ht="10.5" customHeight="1" x14ac:dyDescent="0.4">
      <c r="A32" s="115"/>
      <c r="B32" s="116"/>
      <c r="C32" s="116"/>
      <c r="D32" s="57"/>
      <c r="E32" s="58"/>
      <c r="F32" s="58"/>
      <c r="G32" s="58"/>
      <c r="H32" s="59"/>
      <c r="I32" s="120"/>
      <c r="J32" s="120"/>
      <c r="K32" s="120"/>
      <c r="L32" s="120"/>
      <c r="M32" s="120"/>
      <c r="N32" s="120"/>
      <c r="O32" s="215"/>
      <c r="P32" s="216"/>
      <c r="Q32" s="216"/>
      <c r="R32" s="217"/>
      <c r="S32" s="87"/>
      <c r="T32" s="88"/>
      <c r="U32" s="88"/>
      <c r="V32" s="88"/>
      <c r="W32" s="88"/>
      <c r="X32" s="88"/>
      <c r="Y32" s="88"/>
      <c r="Z32" s="88"/>
      <c r="AA32" s="88"/>
      <c r="AB32" s="88"/>
      <c r="AC32" s="88"/>
      <c r="AD32" s="89"/>
      <c r="AE32" s="90"/>
      <c r="AF32" s="88"/>
      <c r="AG32" s="88"/>
      <c r="AH32" s="88"/>
      <c r="AI32" s="88"/>
      <c r="AJ32" s="88"/>
      <c r="AK32" s="88"/>
      <c r="AL32" s="88"/>
      <c r="AM32" s="88"/>
      <c r="AN32" s="88"/>
      <c r="AO32" s="88"/>
      <c r="AP32" s="91"/>
      <c r="AQ32" s="63"/>
      <c r="AR32" s="64"/>
      <c r="AS32" s="64"/>
      <c r="AT32" s="65"/>
      <c r="AU32" s="74"/>
      <c r="AV32" s="75"/>
      <c r="AW32" s="75"/>
      <c r="AX32" s="76"/>
      <c r="AY32" s="85"/>
      <c r="AZ32" s="86"/>
      <c r="BA32" s="86"/>
      <c r="BB32" s="174"/>
      <c r="BC32" s="85"/>
      <c r="BD32" s="86"/>
      <c r="BE32" s="86"/>
      <c r="BF32" s="174"/>
      <c r="BG32" s="85"/>
      <c r="BH32" s="86"/>
      <c r="BI32" s="86"/>
      <c r="BJ32" s="175"/>
      <c r="BK32" s="63"/>
      <c r="BL32" s="64"/>
      <c r="BM32" s="65"/>
      <c r="BN32" s="104"/>
      <c r="BO32" s="104"/>
      <c r="BP32" s="104"/>
      <c r="BQ32" s="104"/>
      <c r="BR32" s="105"/>
    </row>
    <row r="33" spans="1:70" ht="10.5" customHeight="1" x14ac:dyDescent="0.4">
      <c r="A33" s="115"/>
      <c r="B33" s="116"/>
      <c r="C33" s="116"/>
      <c r="D33" s="127" t="s">
        <v>59</v>
      </c>
      <c r="E33" s="128"/>
      <c r="F33" s="128"/>
      <c r="G33" s="128"/>
      <c r="H33" s="129"/>
      <c r="I33" s="218" t="s">
        <v>19</v>
      </c>
      <c r="J33" s="218"/>
      <c r="K33" s="218"/>
      <c r="L33" s="218"/>
      <c r="M33" s="218"/>
      <c r="N33" s="218"/>
      <c r="O33" s="245" t="s">
        <v>71</v>
      </c>
      <c r="P33" s="246"/>
      <c r="Q33" s="246"/>
      <c r="R33" s="247"/>
      <c r="S33" s="219"/>
      <c r="T33" s="96"/>
      <c r="U33" s="99"/>
      <c r="V33" s="96"/>
      <c r="W33" s="99"/>
      <c r="X33" s="96"/>
      <c r="Y33" s="99"/>
      <c r="Z33" s="170"/>
      <c r="AA33" s="95"/>
      <c r="AB33" s="96"/>
      <c r="AC33" s="99"/>
      <c r="AD33" s="96"/>
      <c r="AE33" s="99"/>
      <c r="AF33" s="96"/>
      <c r="AG33" s="99"/>
      <c r="AH33" s="170"/>
      <c r="AI33" s="95"/>
      <c r="AJ33" s="96"/>
      <c r="AK33" s="99"/>
      <c r="AL33" s="96"/>
      <c r="AM33" s="99"/>
      <c r="AN33" s="96"/>
      <c r="AO33" s="99"/>
      <c r="AP33" s="253"/>
      <c r="AQ33" s="127" t="s">
        <v>30</v>
      </c>
      <c r="AR33" s="128"/>
      <c r="AS33" s="128"/>
      <c r="AT33" s="129"/>
      <c r="AU33" s="226" t="s">
        <v>49</v>
      </c>
      <c r="AV33" s="227"/>
      <c r="AW33" s="227"/>
      <c r="AX33" s="228"/>
      <c r="AY33" s="229"/>
      <c r="AZ33" s="230"/>
      <c r="BA33" s="106" t="s">
        <v>9</v>
      </c>
      <c r="BB33" s="194"/>
      <c r="BC33" s="172"/>
      <c r="BD33" s="106"/>
      <c r="BE33" s="106" t="s">
        <v>8</v>
      </c>
      <c r="BF33" s="194"/>
      <c r="BG33" s="172"/>
      <c r="BH33" s="106"/>
      <c r="BI33" s="106" t="s">
        <v>13</v>
      </c>
      <c r="BJ33" s="107"/>
      <c r="BK33" s="127" t="s">
        <v>32</v>
      </c>
      <c r="BL33" s="128"/>
      <c r="BM33" s="129"/>
      <c r="BN33" s="223" t="s">
        <v>18</v>
      </c>
      <c r="BO33" s="224"/>
      <c r="BP33" s="224"/>
      <c r="BQ33" s="224"/>
      <c r="BR33" s="225"/>
    </row>
    <row r="34" spans="1:70" ht="10.5" customHeight="1" x14ac:dyDescent="0.4">
      <c r="A34" s="115"/>
      <c r="B34" s="116"/>
      <c r="C34" s="116"/>
      <c r="D34" s="60" t="s">
        <v>70</v>
      </c>
      <c r="E34" s="61"/>
      <c r="F34" s="61"/>
      <c r="G34" s="61"/>
      <c r="H34" s="62"/>
      <c r="I34" s="218"/>
      <c r="J34" s="218"/>
      <c r="K34" s="218"/>
      <c r="L34" s="218"/>
      <c r="M34" s="218"/>
      <c r="N34" s="218"/>
      <c r="O34" s="242" t="s">
        <v>132</v>
      </c>
      <c r="P34" s="243"/>
      <c r="Q34" s="243"/>
      <c r="R34" s="244"/>
      <c r="S34" s="220"/>
      <c r="T34" s="98"/>
      <c r="U34" s="100"/>
      <c r="V34" s="98"/>
      <c r="W34" s="100"/>
      <c r="X34" s="98"/>
      <c r="Y34" s="100"/>
      <c r="Z34" s="171"/>
      <c r="AA34" s="97"/>
      <c r="AB34" s="98"/>
      <c r="AC34" s="100"/>
      <c r="AD34" s="98"/>
      <c r="AE34" s="100"/>
      <c r="AF34" s="98"/>
      <c r="AG34" s="100"/>
      <c r="AH34" s="171"/>
      <c r="AI34" s="97"/>
      <c r="AJ34" s="98"/>
      <c r="AK34" s="100"/>
      <c r="AL34" s="98"/>
      <c r="AM34" s="100"/>
      <c r="AN34" s="98"/>
      <c r="AO34" s="100"/>
      <c r="AP34" s="254"/>
      <c r="AQ34" s="130" t="s">
        <v>12</v>
      </c>
      <c r="AR34" s="131"/>
      <c r="AS34" s="131"/>
      <c r="AT34" s="132"/>
      <c r="AU34" s="227"/>
      <c r="AV34" s="227"/>
      <c r="AW34" s="227"/>
      <c r="AX34" s="228"/>
      <c r="AY34" s="231"/>
      <c r="AZ34" s="232"/>
      <c r="BA34" s="108"/>
      <c r="BB34" s="195"/>
      <c r="BC34" s="173"/>
      <c r="BD34" s="108"/>
      <c r="BE34" s="108"/>
      <c r="BF34" s="195"/>
      <c r="BG34" s="173"/>
      <c r="BH34" s="108"/>
      <c r="BI34" s="108"/>
      <c r="BJ34" s="109"/>
      <c r="BK34" s="130" t="s">
        <v>11</v>
      </c>
      <c r="BL34" s="131"/>
      <c r="BM34" s="132"/>
      <c r="BN34" s="224"/>
      <c r="BO34" s="224"/>
      <c r="BP34" s="224"/>
      <c r="BQ34" s="224"/>
      <c r="BR34" s="225"/>
    </row>
    <row r="35" spans="1:70" ht="10.5" customHeight="1" x14ac:dyDescent="0.4">
      <c r="A35" s="115"/>
      <c r="B35" s="116"/>
      <c r="C35" s="116"/>
      <c r="D35" s="60"/>
      <c r="E35" s="61"/>
      <c r="F35" s="61"/>
      <c r="G35" s="61"/>
      <c r="H35" s="62"/>
      <c r="I35" s="218"/>
      <c r="J35" s="218"/>
      <c r="K35" s="218"/>
      <c r="L35" s="218"/>
      <c r="M35" s="218"/>
      <c r="N35" s="218"/>
      <c r="O35" s="242"/>
      <c r="P35" s="243"/>
      <c r="Q35" s="243"/>
      <c r="R35" s="244"/>
      <c r="S35" s="220"/>
      <c r="T35" s="98"/>
      <c r="U35" s="100"/>
      <c r="V35" s="98"/>
      <c r="W35" s="100"/>
      <c r="X35" s="98"/>
      <c r="Y35" s="100"/>
      <c r="Z35" s="171"/>
      <c r="AA35" s="97"/>
      <c r="AB35" s="98"/>
      <c r="AC35" s="100"/>
      <c r="AD35" s="98"/>
      <c r="AE35" s="100"/>
      <c r="AF35" s="98"/>
      <c r="AG35" s="100"/>
      <c r="AH35" s="171"/>
      <c r="AI35" s="97"/>
      <c r="AJ35" s="98"/>
      <c r="AK35" s="100"/>
      <c r="AL35" s="98"/>
      <c r="AM35" s="100"/>
      <c r="AN35" s="98"/>
      <c r="AO35" s="100"/>
      <c r="AP35" s="254"/>
      <c r="AQ35" s="130"/>
      <c r="AR35" s="131"/>
      <c r="AS35" s="131"/>
      <c r="AT35" s="132"/>
      <c r="AU35" s="227"/>
      <c r="AV35" s="227"/>
      <c r="AW35" s="227"/>
      <c r="AX35" s="228"/>
      <c r="AY35" s="231"/>
      <c r="AZ35" s="232"/>
      <c r="BA35" s="108"/>
      <c r="BB35" s="195"/>
      <c r="BC35" s="173"/>
      <c r="BD35" s="108"/>
      <c r="BE35" s="108"/>
      <c r="BF35" s="195"/>
      <c r="BG35" s="173"/>
      <c r="BH35" s="108"/>
      <c r="BI35" s="108"/>
      <c r="BJ35" s="109"/>
      <c r="BK35" s="130"/>
      <c r="BL35" s="131"/>
      <c r="BM35" s="132"/>
      <c r="BN35" s="224"/>
      <c r="BO35" s="224"/>
      <c r="BP35" s="224"/>
      <c r="BQ35" s="224"/>
      <c r="BR35" s="225"/>
    </row>
    <row r="36" spans="1:70" ht="9.75" customHeight="1" x14ac:dyDescent="0.4">
      <c r="A36" s="115"/>
      <c r="B36" s="116"/>
      <c r="C36" s="116"/>
      <c r="D36" s="248" t="s">
        <v>63</v>
      </c>
      <c r="E36" s="249"/>
      <c r="F36" s="249"/>
      <c r="G36" s="249"/>
      <c r="H36" s="250"/>
      <c r="I36" s="265" t="s">
        <v>43</v>
      </c>
      <c r="J36" s="266"/>
      <c r="K36" s="266"/>
      <c r="L36" s="266"/>
      <c r="M36" s="255"/>
      <c r="N36" s="255"/>
      <c r="O36" s="255"/>
      <c r="P36" s="255"/>
      <c r="Q36" s="255"/>
      <c r="R36" s="255"/>
      <c r="S36" s="255"/>
      <c r="T36" s="255"/>
      <c r="U36" s="255"/>
      <c r="V36" s="255"/>
      <c r="W36" s="255"/>
      <c r="X36" s="255"/>
      <c r="Y36" s="257" t="s">
        <v>15</v>
      </c>
      <c r="Z36" s="258"/>
      <c r="AA36" s="125" t="s">
        <v>45</v>
      </c>
      <c r="AB36" s="126"/>
      <c r="AC36" s="126"/>
      <c r="AD36" s="126"/>
      <c r="AE36" s="126"/>
      <c r="AF36" s="126"/>
      <c r="AG36" s="126"/>
      <c r="AH36" s="126"/>
      <c r="AI36" s="126"/>
      <c r="AJ36" s="126"/>
      <c r="AK36" s="126"/>
      <c r="AL36" s="126"/>
      <c r="AM36" s="126"/>
      <c r="AN36" s="126"/>
      <c r="AO36" s="189" t="s">
        <v>15</v>
      </c>
      <c r="AP36" s="190"/>
      <c r="AQ36" s="235" t="s">
        <v>67</v>
      </c>
      <c r="AR36" s="236"/>
      <c r="AS36" s="236"/>
      <c r="AT36" s="264"/>
      <c r="AU36" s="92" t="s">
        <v>46</v>
      </c>
      <c r="AV36" s="93"/>
      <c r="AW36" s="93"/>
      <c r="AX36" s="93"/>
      <c r="AY36" s="93"/>
      <c r="AZ36" s="93"/>
      <c r="BA36" s="93"/>
      <c r="BB36" s="93"/>
      <c r="BC36" s="93"/>
      <c r="BD36" s="93"/>
      <c r="BE36" s="93"/>
      <c r="BF36" s="93"/>
      <c r="BG36" s="93"/>
      <c r="BH36" s="93"/>
      <c r="BI36" s="93"/>
      <c r="BJ36" s="93"/>
      <c r="BK36" s="93"/>
      <c r="BL36" s="93"/>
      <c r="BM36" s="93"/>
      <c r="BN36" s="93"/>
      <c r="BO36" s="93"/>
      <c r="BP36" s="93"/>
      <c r="BQ36" s="93"/>
      <c r="BR36" s="94"/>
    </row>
    <row r="37" spans="1:70" ht="9.75" customHeight="1" x14ac:dyDescent="0.4">
      <c r="A37" s="115"/>
      <c r="B37" s="116"/>
      <c r="C37" s="116"/>
      <c r="D37" s="60" t="s">
        <v>64</v>
      </c>
      <c r="E37" s="61"/>
      <c r="F37" s="61"/>
      <c r="G37" s="61"/>
      <c r="H37" s="62"/>
      <c r="I37" s="267"/>
      <c r="J37" s="268"/>
      <c r="K37" s="268"/>
      <c r="L37" s="268"/>
      <c r="M37" s="256"/>
      <c r="N37" s="256"/>
      <c r="O37" s="256"/>
      <c r="P37" s="256"/>
      <c r="Q37" s="256"/>
      <c r="R37" s="256"/>
      <c r="S37" s="256"/>
      <c r="T37" s="256"/>
      <c r="U37" s="256"/>
      <c r="V37" s="256"/>
      <c r="W37" s="256"/>
      <c r="X37" s="256"/>
      <c r="Y37" s="259"/>
      <c r="Z37" s="260"/>
      <c r="AA37" s="269"/>
      <c r="AB37" s="270"/>
      <c r="AC37" s="270"/>
      <c r="AD37" s="270"/>
      <c r="AE37" s="270"/>
      <c r="AF37" s="270"/>
      <c r="AG37" s="270"/>
      <c r="AH37" s="270"/>
      <c r="AI37" s="270"/>
      <c r="AJ37" s="270"/>
      <c r="AK37" s="270"/>
      <c r="AL37" s="270"/>
      <c r="AM37" s="270"/>
      <c r="AN37" s="270"/>
      <c r="AO37" s="191"/>
      <c r="AP37" s="192"/>
      <c r="AQ37" s="166" t="s">
        <v>66</v>
      </c>
      <c r="AR37" s="164"/>
      <c r="AS37" s="164"/>
      <c r="AT37" s="238"/>
      <c r="AU37" s="282" t="s">
        <v>139</v>
      </c>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4"/>
    </row>
    <row r="38" spans="1:70" ht="9.75" customHeight="1" x14ac:dyDescent="0.4">
      <c r="A38" s="115"/>
      <c r="B38" s="116"/>
      <c r="C38" s="116"/>
      <c r="D38" s="60"/>
      <c r="E38" s="61"/>
      <c r="F38" s="61"/>
      <c r="G38" s="61"/>
      <c r="H38" s="62"/>
      <c r="I38" s="220" t="s">
        <v>44</v>
      </c>
      <c r="J38" s="261"/>
      <c r="K38" s="261"/>
      <c r="L38" s="261"/>
      <c r="M38" s="273"/>
      <c r="N38" s="273"/>
      <c r="O38" s="273"/>
      <c r="P38" s="273"/>
      <c r="Q38" s="273"/>
      <c r="R38" s="273"/>
      <c r="S38" s="273"/>
      <c r="T38" s="273"/>
      <c r="U38" s="273"/>
      <c r="V38" s="273"/>
      <c r="W38" s="273"/>
      <c r="X38" s="273"/>
      <c r="Y38" s="193" t="s">
        <v>15</v>
      </c>
      <c r="Z38" s="275"/>
      <c r="AA38" s="269"/>
      <c r="AB38" s="270"/>
      <c r="AC38" s="270"/>
      <c r="AD38" s="270"/>
      <c r="AE38" s="270"/>
      <c r="AF38" s="270"/>
      <c r="AG38" s="270"/>
      <c r="AH38" s="270"/>
      <c r="AI38" s="270"/>
      <c r="AJ38" s="270"/>
      <c r="AK38" s="270"/>
      <c r="AL38" s="270"/>
      <c r="AM38" s="270"/>
      <c r="AN38" s="270"/>
      <c r="AO38" s="191"/>
      <c r="AP38" s="192"/>
      <c r="AQ38" s="166"/>
      <c r="AR38" s="164"/>
      <c r="AS38" s="164"/>
      <c r="AT38" s="238"/>
      <c r="AU38" s="285"/>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4"/>
    </row>
    <row r="39" spans="1:70" ht="9.75" customHeight="1" x14ac:dyDescent="0.4">
      <c r="A39" s="115"/>
      <c r="B39" s="116"/>
      <c r="C39" s="116"/>
      <c r="D39" s="63"/>
      <c r="E39" s="64"/>
      <c r="F39" s="64"/>
      <c r="G39" s="64"/>
      <c r="H39" s="65"/>
      <c r="I39" s="262"/>
      <c r="J39" s="263"/>
      <c r="K39" s="263"/>
      <c r="L39" s="263"/>
      <c r="M39" s="274"/>
      <c r="N39" s="274"/>
      <c r="O39" s="274"/>
      <c r="P39" s="274"/>
      <c r="Q39" s="274"/>
      <c r="R39" s="274"/>
      <c r="S39" s="274"/>
      <c r="T39" s="274"/>
      <c r="U39" s="274"/>
      <c r="V39" s="274"/>
      <c r="W39" s="274"/>
      <c r="X39" s="274"/>
      <c r="Y39" s="276"/>
      <c r="Z39" s="277"/>
      <c r="AA39" s="271"/>
      <c r="AB39" s="272"/>
      <c r="AC39" s="272"/>
      <c r="AD39" s="272"/>
      <c r="AE39" s="272"/>
      <c r="AF39" s="272"/>
      <c r="AG39" s="272"/>
      <c r="AH39" s="272"/>
      <c r="AI39" s="272"/>
      <c r="AJ39" s="272"/>
      <c r="AK39" s="272"/>
      <c r="AL39" s="272"/>
      <c r="AM39" s="272"/>
      <c r="AN39" s="272"/>
      <c r="AO39" s="193"/>
      <c r="AP39" s="192"/>
      <c r="AQ39" s="279"/>
      <c r="AR39" s="280"/>
      <c r="AS39" s="280"/>
      <c r="AT39" s="281"/>
      <c r="AU39" s="286"/>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c r="BR39" s="288"/>
    </row>
    <row r="40" spans="1:70" ht="12.75" customHeight="1" x14ac:dyDescent="0.4">
      <c r="A40" s="115"/>
      <c r="B40" s="116"/>
      <c r="C40" s="116"/>
      <c r="D40" s="235" t="s">
        <v>65</v>
      </c>
      <c r="E40" s="236"/>
      <c r="F40" s="236"/>
      <c r="G40" s="236"/>
      <c r="H40" s="237"/>
      <c r="I40" s="251" t="s">
        <v>41</v>
      </c>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11"/>
      <c r="AV40" s="25" t="s">
        <v>128</v>
      </c>
      <c r="AW40" s="11"/>
      <c r="AX40" s="11"/>
      <c r="AY40" s="11"/>
      <c r="AZ40" s="11"/>
      <c r="BA40" s="26"/>
      <c r="BB40" s="17"/>
      <c r="BC40" s="17"/>
      <c r="BD40" s="17"/>
      <c r="BE40" s="17"/>
      <c r="BF40" s="17"/>
      <c r="BG40" s="17"/>
      <c r="BH40" s="17"/>
      <c r="BI40" s="17"/>
      <c r="BJ40" s="17"/>
      <c r="BK40" s="17"/>
      <c r="BL40" s="17"/>
      <c r="BM40" s="17"/>
      <c r="BN40" s="17"/>
      <c r="BO40" s="17"/>
      <c r="BP40" s="17"/>
      <c r="BQ40" s="17"/>
      <c r="BR40" s="18"/>
    </row>
    <row r="41" spans="1:70" ht="9.75" customHeight="1" x14ac:dyDescent="0.4">
      <c r="A41" s="115"/>
      <c r="B41" s="116"/>
      <c r="C41" s="116"/>
      <c r="D41" s="60" t="s">
        <v>190</v>
      </c>
      <c r="E41" s="164"/>
      <c r="F41" s="164"/>
      <c r="G41" s="164"/>
      <c r="H41" s="238"/>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8"/>
      <c r="AV41" s="23" t="s">
        <v>127</v>
      </c>
      <c r="AW41" s="2"/>
      <c r="AX41" s="2"/>
      <c r="AY41" s="2"/>
      <c r="AZ41" s="9"/>
      <c r="BA41" s="6"/>
      <c r="BB41" s="6"/>
      <c r="BC41" s="6"/>
      <c r="BD41" s="6"/>
      <c r="BE41" s="6"/>
      <c r="BF41" s="6"/>
      <c r="BG41" s="6"/>
      <c r="BH41" s="6"/>
      <c r="BI41" s="6"/>
      <c r="BJ41" s="6"/>
      <c r="BK41" s="6"/>
      <c r="BL41" s="6"/>
      <c r="BM41" s="6"/>
      <c r="BN41" s="6"/>
      <c r="BO41" s="6"/>
      <c r="BP41" s="6"/>
      <c r="BQ41" s="6"/>
      <c r="BR41" s="19"/>
    </row>
    <row r="42" spans="1:70" ht="9.75" customHeight="1" thickBot="1" x14ac:dyDescent="0.45">
      <c r="A42" s="117"/>
      <c r="B42" s="118"/>
      <c r="C42" s="118"/>
      <c r="D42" s="239"/>
      <c r="E42" s="240"/>
      <c r="F42" s="240"/>
      <c r="G42" s="240"/>
      <c r="H42" s="241"/>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13"/>
      <c r="AV42" s="24" t="s">
        <v>129</v>
      </c>
      <c r="AW42" s="22"/>
      <c r="AX42" s="22"/>
      <c r="AY42" s="22"/>
      <c r="AZ42" s="14"/>
      <c r="BA42" s="20"/>
      <c r="BB42" s="20"/>
      <c r="BC42" s="20"/>
      <c r="BD42" s="20"/>
      <c r="BE42" s="20"/>
      <c r="BF42" s="20"/>
      <c r="BG42" s="20"/>
      <c r="BH42" s="20"/>
      <c r="BI42" s="20"/>
      <c r="BJ42" s="20"/>
      <c r="BK42" s="20"/>
      <c r="BL42" s="20"/>
      <c r="BM42" s="20"/>
      <c r="BN42" s="20"/>
      <c r="BO42" s="20"/>
      <c r="BP42" s="20"/>
      <c r="BQ42" s="20"/>
      <c r="BR42" s="21"/>
    </row>
    <row r="43" spans="1:70" ht="10.5" customHeight="1" x14ac:dyDescent="0.4">
      <c r="A43" s="113" t="s">
        <v>22</v>
      </c>
      <c r="B43" s="114"/>
      <c r="C43" s="114"/>
      <c r="D43" s="66" t="s">
        <v>93</v>
      </c>
      <c r="E43" s="67"/>
      <c r="F43" s="67"/>
      <c r="G43" s="67"/>
      <c r="H43" s="68"/>
      <c r="I43" s="119"/>
      <c r="J43" s="119"/>
      <c r="K43" s="119"/>
      <c r="L43" s="119"/>
      <c r="M43" s="119"/>
      <c r="N43" s="119"/>
      <c r="O43" s="66" t="s">
        <v>26</v>
      </c>
      <c r="P43" s="67"/>
      <c r="Q43" s="67"/>
      <c r="R43" s="68"/>
      <c r="S43" s="121" t="s">
        <v>56</v>
      </c>
      <c r="T43" s="121"/>
      <c r="U43" s="121"/>
      <c r="V43" s="121"/>
      <c r="W43" s="121"/>
      <c r="X43" s="121"/>
      <c r="Y43" s="121"/>
      <c r="Z43" s="121"/>
      <c r="AA43" s="121"/>
      <c r="AB43" s="121"/>
      <c r="AC43" s="121"/>
      <c r="AD43" s="122"/>
      <c r="AE43" s="123"/>
      <c r="AF43" s="124"/>
      <c r="AG43" s="124"/>
      <c r="AH43" s="124"/>
      <c r="AI43" s="124"/>
      <c r="AJ43" s="124"/>
      <c r="AK43" s="124"/>
      <c r="AL43" s="124"/>
      <c r="AM43" s="124"/>
      <c r="AN43" s="124"/>
      <c r="AO43" s="124"/>
      <c r="AP43" s="124"/>
      <c r="AQ43" s="66" t="s">
        <v>47</v>
      </c>
      <c r="AR43" s="67"/>
      <c r="AS43" s="67"/>
      <c r="AT43" s="68"/>
      <c r="AU43" s="71" t="s">
        <v>55</v>
      </c>
      <c r="AV43" s="72"/>
      <c r="AW43" s="72"/>
      <c r="AX43" s="73"/>
      <c r="AY43" s="77"/>
      <c r="AZ43" s="78"/>
      <c r="BA43" s="70" t="s">
        <v>9</v>
      </c>
      <c r="BB43" s="176"/>
      <c r="BC43" s="69"/>
      <c r="BD43" s="70"/>
      <c r="BE43" s="70" t="s">
        <v>8</v>
      </c>
      <c r="BF43" s="176"/>
      <c r="BG43" s="69"/>
      <c r="BH43" s="70"/>
      <c r="BI43" s="70" t="s">
        <v>13</v>
      </c>
      <c r="BJ43" s="278"/>
      <c r="BK43" s="66" t="s">
        <v>137</v>
      </c>
      <c r="BL43" s="67"/>
      <c r="BM43" s="68"/>
      <c r="BN43" s="101" t="s">
        <v>14</v>
      </c>
      <c r="BO43" s="102"/>
      <c r="BP43" s="102"/>
      <c r="BQ43" s="102"/>
      <c r="BR43" s="103"/>
    </row>
    <row r="44" spans="1:70" ht="10.5" customHeight="1" x14ac:dyDescent="0.4">
      <c r="A44" s="115"/>
      <c r="B44" s="116"/>
      <c r="C44" s="116"/>
      <c r="D44" s="54" t="s">
        <v>172</v>
      </c>
      <c r="E44" s="55"/>
      <c r="F44" s="55"/>
      <c r="G44" s="55"/>
      <c r="H44" s="56"/>
      <c r="I44" s="120"/>
      <c r="J44" s="120"/>
      <c r="K44" s="120"/>
      <c r="L44" s="120"/>
      <c r="M44" s="120"/>
      <c r="N44" s="120"/>
      <c r="O44" s="212" t="s">
        <v>72</v>
      </c>
      <c r="P44" s="213"/>
      <c r="Q44" s="213"/>
      <c r="R44" s="214"/>
      <c r="S44" s="79" t="s">
        <v>16</v>
      </c>
      <c r="T44" s="80"/>
      <c r="U44" s="80"/>
      <c r="V44" s="80"/>
      <c r="W44" s="80"/>
      <c r="X44" s="80"/>
      <c r="Y44" s="80"/>
      <c r="Z44" s="80"/>
      <c r="AA44" s="80"/>
      <c r="AB44" s="80"/>
      <c r="AC44" s="80"/>
      <c r="AD44" s="81"/>
      <c r="AE44" s="82" t="s">
        <v>17</v>
      </c>
      <c r="AF44" s="83"/>
      <c r="AG44" s="83"/>
      <c r="AH44" s="83"/>
      <c r="AI44" s="83"/>
      <c r="AJ44" s="83"/>
      <c r="AK44" s="83"/>
      <c r="AL44" s="83"/>
      <c r="AM44" s="83"/>
      <c r="AN44" s="83"/>
      <c r="AO44" s="83"/>
      <c r="AP44" s="84"/>
      <c r="AQ44" s="60" t="s">
        <v>68</v>
      </c>
      <c r="AR44" s="61"/>
      <c r="AS44" s="61"/>
      <c r="AT44" s="62"/>
      <c r="AU44" s="74"/>
      <c r="AV44" s="75"/>
      <c r="AW44" s="75"/>
      <c r="AX44" s="76"/>
      <c r="AY44" s="85"/>
      <c r="AZ44" s="86"/>
      <c r="BA44" s="86"/>
      <c r="BB44" s="174"/>
      <c r="BC44" s="85"/>
      <c r="BD44" s="86"/>
      <c r="BE44" s="86"/>
      <c r="BF44" s="174"/>
      <c r="BG44" s="85"/>
      <c r="BH44" s="86"/>
      <c r="BI44" s="86"/>
      <c r="BJ44" s="175"/>
      <c r="BK44" s="60" t="s">
        <v>138</v>
      </c>
      <c r="BL44" s="61"/>
      <c r="BM44" s="62"/>
      <c r="BN44" s="104"/>
      <c r="BO44" s="104"/>
      <c r="BP44" s="104"/>
      <c r="BQ44" s="104"/>
      <c r="BR44" s="105"/>
    </row>
    <row r="45" spans="1:70" ht="10.5" customHeight="1" x14ac:dyDescent="0.4">
      <c r="A45" s="115"/>
      <c r="B45" s="116"/>
      <c r="C45" s="116"/>
      <c r="D45" s="54"/>
      <c r="E45" s="55"/>
      <c r="F45" s="55"/>
      <c r="G45" s="55"/>
      <c r="H45" s="56"/>
      <c r="I45" s="120"/>
      <c r="J45" s="120"/>
      <c r="K45" s="120"/>
      <c r="L45" s="120"/>
      <c r="M45" s="120"/>
      <c r="N45" s="120"/>
      <c r="O45" s="212"/>
      <c r="P45" s="213"/>
      <c r="Q45" s="213"/>
      <c r="R45" s="214"/>
      <c r="S45" s="87"/>
      <c r="T45" s="88"/>
      <c r="U45" s="88"/>
      <c r="V45" s="88"/>
      <c r="W45" s="88"/>
      <c r="X45" s="88"/>
      <c r="Y45" s="88"/>
      <c r="Z45" s="88"/>
      <c r="AA45" s="88"/>
      <c r="AB45" s="88"/>
      <c r="AC45" s="88"/>
      <c r="AD45" s="89"/>
      <c r="AE45" s="90"/>
      <c r="AF45" s="88"/>
      <c r="AG45" s="88"/>
      <c r="AH45" s="88"/>
      <c r="AI45" s="88"/>
      <c r="AJ45" s="88"/>
      <c r="AK45" s="88"/>
      <c r="AL45" s="88"/>
      <c r="AM45" s="88"/>
      <c r="AN45" s="88"/>
      <c r="AO45" s="88"/>
      <c r="AP45" s="91"/>
      <c r="AQ45" s="60"/>
      <c r="AR45" s="61"/>
      <c r="AS45" s="61"/>
      <c r="AT45" s="62"/>
      <c r="AU45" s="74"/>
      <c r="AV45" s="75"/>
      <c r="AW45" s="75"/>
      <c r="AX45" s="76"/>
      <c r="AY45" s="85"/>
      <c r="AZ45" s="86"/>
      <c r="BA45" s="86"/>
      <c r="BB45" s="174"/>
      <c r="BC45" s="85"/>
      <c r="BD45" s="86"/>
      <c r="BE45" s="86"/>
      <c r="BF45" s="174"/>
      <c r="BG45" s="85"/>
      <c r="BH45" s="86"/>
      <c r="BI45" s="86"/>
      <c r="BJ45" s="175"/>
      <c r="BK45" s="60"/>
      <c r="BL45" s="61"/>
      <c r="BM45" s="62"/>
      <c r="BN45" s="104"/>
      <c r="BO45" s="104"/>
      <c r="BP45" s="104"/>
      <c r="BQ45" s="104"/>
      <c r="BR45" s="105"/>
    </row>
    <row r="46" spans="1:70" ht="10.5" customHeight="1" x14ac:dyDescent="0.4">
      <c r="A46" s="115"/>
      <c r="B46" s="116"/>
      <c r="C46" s="116"/>
      <c r="D46" s="57"/>
      <c r="E46" s="58"/>
      <c r="F46" s="58"/>
      <c r="G46" s="58"/>
      <c r="H46" s="59"/>
      <c r="I46" s="120"/>
      <c r="J46" s="120"/>
      <c r="K46" s="120"/>
      <c r="L46" s="120"/>
      <c r="M46" s="120"/>
      <c r="N46" s="120"/>
      <c r="O46" s="215"/>
      <c r="P46" s="216"/>
      <c r="Q46" s="216"/>
      <c r="R46" s="217"/>
      <c r="S46" s="87"/>
      <c r="T46" s="88"/>
      <c r="U46" s="88"/>
      <c r="V46" s="88"/>
      <c r="W46" s="88"/>
      <c r="X46" s="88"/>
      <c r="Y46" s="88"/>
      <c r="Z46" s="88"/>
      <c r="AA46" s="88"/>
      <c r="AB46" s="88"/>
      <c r="AC46" s="88"/>
      <c r="AD46" s="89"/>
      <c r="AE46" s="90"/>
      <c r="AF46" s="88"/>
      <c r="AG46" s="88"/>
      <c r="AH46" s="88"/>
      <c r="AI46" s="88"/>
      <c r="AJ46" s="88"/>
      <c r="AK46" s="88"/>
      <c r="AL46" s="88"/>
      <c r="AM46" s="88"/>
      <c r="AN46" s="88"/>
      <c r="AO46" s="88"/>
      <c r="AP46" s="91"/>
      <c r="AQ46" s="63"/>
      <c r="AR46" s="64"/>
      <c r="AS46" s="64"/>
      <c r="AT46" s="65"/>
      <c r="AU46" s="74"/>
      <c r="AV46" s="75"/>
      <c r="AW46" s="75"/>
      <c r="AX46" s="76"/>
      <c r="AY46" s="85"/>
      <c r="AZ46" s="86"/>
      <c r="BA46" s="86"/>
      <c r="BB46" s="174"/>
      <c r="BC46" s="85"/>
      <c r="BD46" s="86"/>
      <c r="BE46" s="86"/>
      <c r="BF46" s="174"/>
      <c r="BG46" s="85"/>
      <c r="BH46" s="86"/>
      <c r="BI46" s="86"/>
      <c r="BJ46" s="175"/>
      <c r="BK46" s="63"/>
      <c r="BL46" s="64"/>
      <c r="BM46" s="65"/>
      <c r="BN46" s="104"/>
      <c r="BO46" s="104"/>
      <c r="BP46" s="104"/>
      <c r="BQ46" s="104"/>
      <c r="BR46" s="105"/>
    </row>
    <row r="47" spans="1:70" ht="10.5" customHeight="1" x14ac:dyDescent="0.4">
      <c r="A47" s="115"/>
      <c r="B47" s="116"/>
      <c r="C47" s="116"/>
      <c r="D47" s="127" t="s">
        <v>59</v>
      </c>
      <c r="E47" s="128"/>
      <c r="F47" s="128"/>
      <c r="G47" s="128"/>
      <c r="H47" s="129"/>
      <c r="I47" s="218" t="s">
        <v>19</v>
      </c>
      <c r="J47" s="218"/>
      <c r="K47" s="218"/>
      <c r="L47" s="218"/>
      <c r="M47" s="218"/>
      <c r="N47" s="218"/>
      <c r="O47" s="245" t="s">
        <v>71</v>
      </c>
      <c r="P47" s="246"/>
      <c r="Q47" s="246"/>
      <c r="R47" s="247"/>
      <c r="S47" s="219"/>
      <c r="T47" s="96"/>
      <c r="U47" s="99"/>
      <c r="V47" s="96"/>
      <c r="W47" s="99"/>
      <c r="X47" s="96"/>
      <c r="Y47" s="99"/>
      <c r="Z47" s="170"/>
      <c r="AA47" s="95"/>
      <c r="AB47" s="96"/>
      <c r="AC47" s="99"/>
      <c r="AD47" s="96"/>
      <c r="AE47" s="99"/>
      <c r="AF47" s="96"/>
      <c r="AG47" s="99"/>
      <c r="AH47" s="170"/>
      <c r="AI47" s="95"/>
      <c r="AJ47" s="96"/>
      <c r="AK47" s="99"/>
      <c r="AL47" s="96"/>
      <c r="AM47" s="99"/>
      <c r="AN47" s="96"/>
      <c r="AO47" s="99"/>
      <c r="AP47" s="253"/>
      <c r="AQ47" s="127" t="s">
        <v>30</v>
      </c>
      <c r="AR47" s="128"/>
      <c r="AS47" s="128"/>
      <c r="AT47" s="129"/>
      <c r="AU47" s="226" t="s">
        <v>49</v>
      </c>
      <c r="AV47" s="227"/>
      <c r="AW47" s="227"/>
      <c r="AX47" s="228"/>
      <c r="AY47" s="229"/>
      <c r="AZ47" s="230"/>
      <c r="BA47" s="106" t="s">
        <v>9</v>
      </c>
      <c r="BB47" s="194"/>
      <c r="BC47" s="172"/>
      <c r="BD47" s="106"/>
      <c r="BE47" s="106" t="s">
        <v>8</v>
      </c>
      <c r="BF47" s="194"/>
      <c r="BG47" s="172"/>
      <c r="BH47" s="106"/>
      <c r="BI47" s="106" t="s">
        <v>13</v>
      </c>
      <c r="BJ47" s="107"/>
      <c r="BK47" s="127" t="s">
        <v>32</v>
      </c>
      <c r="BL47" s="128"/>
      <c r="BM47" s="129"/>
      <c r="BN47" s="223" t="s">
        <v>18</v>
      </c>
      <c r="BO47" s="224"/>
      <c r="BP47" s="224"/>
      <c r="BQ47" s="224"/>
      <c r="BR47" s="225"/>
    </row>
    <row r="48" spans="1:70" ht="10.5" customHeight="1" x14ac:dyDescent="0.4">
      <c r="A48" s="115"/>
      <c r="B48" s="116"/>
      <c r="C48" s="116"/>
      <c r="D48" s="60" t="s">
        <v>70</v>
      </c>
      <c r="E48" s="61"/>
      <c r="F48" s="61"/>
      <c r="G48" s="61"/>
      <c r="H48" s="62"/>
      <c r="I48" s="218"/>
      <c r="J48" s="218"/>
      <c r="K48" s="218"/>
      <c r="L48" s="218"/>
      <c r="M48" s="218"/>
      <c r="N48" s="218"/>
      <c r="O48" s="242" t="s">
        <v>132</v>
      </c>
      <c r="P48" s="243"/>
      <c r="Q48" s="243"/>
      <c r="R48" s="244"/>
      <c r="S48" s="220"/>
      <c r="T48" s="98"/>
      <c r="U48" s="100"/>
      <c r="V48" s="98"/>
      <c r="W48" s="100"/>
      <c r="X48" s="98"/>
      <c r="Y48" s="100"/>
      <c r="Z48" s="171"/>
      <c r="AA48" s="97"/>
      <c r="AB48" s="98"/>
      <c r="AC48" s="100"/>
      <c r="AD48" s="98"/>
      <c r="AE48" s="100"/>
      <c r="AF48" s="98"/>
      <c r="AG48" s="100"/>
      <c r="AH48" s="171"/>
      <c r="AI48" s="97"/>
      <c r="AJ48" s="98"/>
      <c r="AK48" s="100"/>
      <c r="AL48" s="98"/>
      <c r="AM48" s="100"/>
      <c r="AN48" s="98"/>
      <c r="AO48" s="100"/>
      <c r="AP48" s="254"/>
      <c r="AQ48" s="130" t="s">
        <v>12</v>
      </c>
      <c r="AR48" s="131"/>
      <c r="AS48" s="131"/>
      <c r="AT48" s="132"/>
      <c r="AU48" s="227"/>
      <c r="AV48" s="227"/>
      <c r="AW48" s="227"/>
      <c r="AX48" s="228"/>
      <c r="AY48" s="231"/>
      <c r="AZ48" s="232"/>
      <c r="BA48" s="108"/>
      <c r="BB48" s="195"/>
      <c r="BC48" s="173"/>
      <c r="BD48" s="108"/>
      <c r="BE48" s="108"/>
      <c r="BF48" s="195"/>
      <c r="BG48" s="173"/>
      <c r="BH48" s="108"/>
      <c r="BI48" s="108"/>
      <c r="BJ48" s="109"/>
      <c r="BK48" s="130" t="s">
        <v>11</v>
      </c>
      <c r="BL48" s="131"/>
      <c r="BM48" s="132"/>
      <c r="BN48" s="224"/>
      <c r="BO48" s="224"/>
      <c r="BP48" s="224"/>
      <c r="BQ48" s="224"/>
      <c r="BR48" s="225"/>
    </row>
    <row r="49" spans="1:70" ht="10.5" customHeight="1" x14ac:dyDescent="0.4">
      <c r="A49" s="115"/>
      <c r="B49" s="116"/>
      <c r="C49" s="116"/>
      <c r="D49" s="60"/>
      <c r="E49" s="61"/>
      <c r="F49" s="61"/>
      <c r="G49" s="61"/>
      <c r="H49" s="62"/>
      <c r="I49" s="218"/>
      <c r="J49" s="218"/>
      <c r="K49" s="218"/>
      <c r="L49" s="218"/>
      <c r="M49" s="218"/>
      <c r="N49" s="218"/>
      <c r="O49" s="242"/>
      <c r="P49" s="243"/>
      <c r="Q49" s="243"/>
      <c r="R49" s="244"/>
      <c r="S49" s="220"/>
      <c r="T49" s="98"/>
      <c r="U49" s="100"/>
      <c r="V49" s="98"/>
      <c r="W49" s="100"/>
      <c r="X49" s="98"/>
      <c r="Y49" s="100"/>
      <c r="Z49" s="171"/>
      <c r="AA49" s="97"/>
      <c r="AB49" s="98"/>
      <c r="AC49" s="100"/>
      <c r="AD49" s="98"/>
      <c r="AE49" s="100"/>
      <c r="AF49" s="98"/>
      <c r="AG49" s="100"/>
      <c r="AH49" s="171"/>
      <c r="AI49" s="97"/>
      <c r="AJ49" s="98"/>
      <c r="AK49" s="100"/>
      <c r="AL49" s="98"/>
      <c r="AM49" s="100"/>
      <c r="AN49" s="98"/>
      <c r="AO49" s="100"/>
      <c r="AP49" s="254"/>
      <c r="AQ49" s="130"/>
      <c r="AR49" s="131"/>
      <c r="AS49" s="131"/>
      <c r="AT49" s="132"/>
      <c r="AU49" s="227"/>
      <c r="AV49" s="227"/>
      <c r="AW49" s="227"/>
      <c r="AX49" s="228"/>
      <c r="AY49" s="231"/>
      <c r="AZ49" s="232"/>
      <c r="BA49" s="108"/>
      <c r="BB49" s="195"/>
      <c r="BC49" s="173"/>
      <c r="BD49" s="108"/>
      <c r="BE49" s="108"/>
      <c r="BF49" s="195"/>
      <c r="BG49" s="173"/>
      <c r="BH49" s="108"/>
      <c r="BI49" s="108"/>
      <c r="BJ49" s="109"/>
      <c r="BK49" s="130"/>
      <c r="BL49" s="131"/>
      <c r="BM49" s="132"/>
      <c r="BN49" s="224"/>
      <c r="BO49" s="224"/>
      <c r="BP49" s="224"/>
      <c r="BQ49" s="224"/>
      <c r="BR49" s="225"/>
    </row>
    <row r="50" spans="1:70" ht="9.75" customHeight="1" x14ac:dyDescent="0.4">
      <c r="A50" s="115"/>
      <c r="B50" s="116"/>
      <c r="C50" s="116"/>
      <c r="D50" s="248" t="s">
        <v>34</v>
      </c>
      <c r="E50" s="249"/>
      <c r="F50" s="249"/>
      <c r="G50" s="249"/>
      <c r="H50" s="250"/>
      <c r="I50" s="265" t="s">
        <v>43</v>
      </c>
      <c r="J50" s="266"/>
      <c r="K50" s="266"/>
      <c r="L50" s="266"/>
      <c r="M50" s="255"/>
      <c r="N50" s="255"/>
      <c r="O50" s="255"/>
      <c r="P50" s="255"/>
      <c r="Q50" s="255"/>
      <c r="R50" s="255"/>
      <c r="S50" s="255"/>
      <c r="T50" s="255"/>
      <c r="U50" s="255"/>
      <c r="V50" s="255"/>
      <c r="W50" s="255"/>
      <c r="X50" s="255"/>
      <c r="Y50" s="257" t="s">
        <v>15</v>
      </c>
      <c r="Z50" s="258"/>
      <c r="AA50" s="125" t="s">
        <v>45</v>
      </c>
      <c r="AB50" s="126"/>
      <c r="AC50" s="126"/>
      <c r="AD50" s="126"/>
      <c r="AE50" s="126"/>
      <c r="AF50" s="126"/>
      <c r="AG50" s="126"/>
      <c r="AH50" s="126"/>
      <c r="AI50" s="126"/>
      <c r="AJ50" s="126"/>
      <c r="AK50" s="126"/>
      <c r="AL50" s="126"/>
      <c r="AM50" s="126"/>
      <c r="AN50" s="126"/>
      <c r="AO50" s="189" t="s">
        <v>15</v>
      </c>
      <c r="AP50" s="190"/>
      <c r="AQ50" s="235" t="s">
        <v>37</v>
      </c>
      <c r="AR50" s="236"/>
      <c r="AS50" s="236"/>
      <c r="AT50" s="264"/>
      <c r="AU50" s="92" t="s">
        <v>46</v>
      </c>
      <c r="AV50" s="93"/>
      <c r="AW50" s="93"/>
      <c r="AX50" s="93"/>
      <c r="AY50" s="93"/>
      <c r="AZ50" s="93"/>
      <c r="BA50" s="93"/>
      <c r="BB50" s="93"/>
      <c r="BC50" s="93"/>
      <c r="BD50" s="93"/>
      <c r="BE50" s="93"/>
      <c r="BF50" s="93"/>
      <c r="BG50" s="93"/>
      <c r="BH50" s="93"/>
      <c r="BI50" s="93"/>
      <c r="BJ50" s="93"/>
      <c r="BK50" s="93"/>
      <c r="BL50" s="93"/>
      <c r="BM50" s="93"/>
      <c r="BN50" s="93"/>
      <c r="BO50" s="93"/>
      <c r="BP50" s="93"/>
      <c r="BQ50" s="93"/>
      <c r="BR50" s="94"/>
    </row>
    <row r="51" spans="1:70" ht="9.75" customHeight="1" x14ac:dyDescent="0.4">
      <c r="A51" s="115"/>
      <c r="B51" s="116"/>
      <c r="C51" s="116"/>
      <c r="D51" s="60" t="s">
        <v>64</v>
      </c>
      <c r="E51" s="61"/>
      <c r="F51" s="61"/>
      <c r="G51" s="61"/>
      <c r="H51" s="62"/>
      <c r="I51" s="267"/>
      <c r="J51" s="268"/>
      <c r="K51" s="268"/>
      <c r="L51" s="268"/>
      <c r="M51" s="256"/>
      <c r="N51" s="256"/>
      <c r="O51" s="256"/>
      <c r="P51" s="256"/>
      <c r="Q51" s="256"/>
      <c r="R51" s="256"/>
      <c r="S51" s="256"/>
      <c r="T51" s="256"/>
      <c r="U51" s="256"/>
      <c r="V51" s="256"/>
      <c r="W51" s="256"/>
      <c r="X51" s="256"/>
      <c r="Y51" s="259"/>
      <c r="Z51" s="260"/>
      <c r="AA51" s="269"/>
      <c r="AB51" s="270"/>
      <c r="AC51" s="270"/>
      <c r="AD51" s="270"/>
      <c r="AE51" s="270"/>
      <c r="AF51" s="270"/>
      <c r="AG51" s="270"/>
      <c r="AH51" s="270"/>
      <c r="AI51" s="270"/>
      <c r="AJ51" s="270"/>
      <c r="AK51" s="270"/>
      <c r="AL51" s="270"/>
      <c r="AM51" s="270"/>
      <c r="AN51" s="270"/>
      <c r="AO51" s="191"/>
      <c r="AP51" s="192"/>
      <c r="AQ51" s="166" t="s">
        <v>66</v>
      </c>
      <c r="AR51" s="164"/>
      <c r="AS51" s="164"/>
      <c r="AT51" s="238"/>
      <c r="AU51" s="282" t="s">
        <v>139</v>
      </c>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4"/>
    </row>
    <row r="52" spans="1:70" ht="9.75" customHeight="1" x14ac:dyDescent="0.4">
      <c r="A52" s="115"/>
      <c r="B52" s="116"/>
      <c r="C52" s="116"/>
      <c r="D52" s="60"/>
      <c r="E52" s="61"/>
      <c r="F52" s="61"/>
      <c r="G52" s="61"/>
      <c r="H52" s="62"/>
      <c r="I52" s="220" t="s">
        <v>44</v>
      </c>
      <c r="J52" s="261"/>
      <c r="K52" s="261"/>
      <c r="L52" s="261"/>
      <c r="M52" s="273"/>
      <c r="N52" s="273"/>
      <c r="O52" s="273"/>
      <c r="P52" s="273"/>
      <c r="Q52" s="273"/>
      <c r="R52" s="273"/>
      <c r="S52" s="273"/>
      <c r="T52" s="273"/>
      <c r="U52" s="273"/>
      <c r="V52" s="273"/>
      <c r="W52" s="273"/>
      <c r="X52" s="273"/>
      <c r="Y52" s="193" t="s">
        <v>15</v>
      </c>
      <c r="Z52" s="275"/>
      <c r="AA52" s="269"/>
      <c r="AB52" s="270"/>
      <c r="AC52" s="270"/>
      <c r="AD52" s="270"/>
      <c r="AE52" s="270"/>
      <c r="AF52" s="270"/>
      <c r="AG52" s="270"/>
      <c r="AH52" s="270"/>
      <c r="AI52" s="270"/>
      <c r="AJ52" s="270"/>
      <c r="AK52" s="270"/>
      <c r="AL52" s="270"/>
      <c r="AM52" s="270"/>
      <c r="AN52" s="270"/>
      <c r="AO52" s="191"/>
      <c r="AP52" s="192"/>
      <c r="AQ52" s="166"/>
      <c r="AR52" s="164"/>
      <c r="AS52" s="164"/>
      <c r="AT52" s="238"/>
      <c r="AU52" s="285"/>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4"/>
    </row>
    <row r="53" spans="1:70" ht="9.75" customHeight="1" x14ac:dyDescent="0.4">
      <c r="A53" s="115"/>
      <c r="B53" s="116"/>
      <c r="C53" s="116"/>
      <c r="D53" s="63"/>
      <c r="E53" s="64"/>
      <c r="F53" s="64"/>
      <c r="G53" s="64"/>
      <c r="H53" s="65"/>
      <c r="I53" s="262"/>
      <c r="J53" s="263"/>
      <c r="K53" s="263"/>
      <c r="L53" s="263"/>
      <c r="M53" s="274"/>
      <c r="N53" s="274"/>
      <c r="O53" s="274"/>
      <c r="P53" s="274"/>
      <c r="Q53" s="274"/>
      <c r="R53" s="274"/>
      <c r="S53" s="274"/>
      <c r="T53" s="274"/>
      <c r="U53" s="274"/>
      <c r="V53" s="274"/>
      <c r="W53" s="274"/>
      <c r="X53" s="274"/>
      <c r="Y53" s="276"/>
      <c r="Z53" s="277"/>
      <c r="AA53" s="271"/>
      <c r="AB53" s="272"/>
      <c r="AC53" s="272"/>
      <c r="AD53" s="272"/>
      <c r="AE53" s="272"/>
      <c r="AF53" s="272"/>
      <c r="AG53" s="272"/>
      <c r="AH53" s="272"/>
      <c r="AI53" s="272"/>
      <c r="AJ53" s="272"/>
      <c r="AK53" s="272"/>
      <c r="AL53" s="272"/>
      <c r="AM53" s="272"/>
      <c r="AN53" s="272"/>
      <c r="AO53" s="193"/>
      <c r="AP53" s="192"/>
      <c r="AQ53" s="279"/>
      <c r="AR53" s="280"/>
      <c r="AS53" s="280"/>
      <c r="AT53" s="281"/>
      <c r="AU53" s="286"/>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8"/>
    </row>
    <row r="54" spans="1:70" ht="12.75" customHeight="1" x14ac:dyDescent="0.4">
      <c r="A54" s="115"/>
      <c r="B54" s="116"/>
      <c r="C54" s="116"/>
      <c r="D54" s="235" t="s">
        <v>50</v>
      </c>
      <c r="E54" s="236"/>
      <c r="F54" s="236"/>
      <c r="G54" s="236"/>
      <c r="H54" s="237"/>
      <c r="I54" s="251" t="s">
        <v>41</v>
      </c>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11"/>
      <c r="AV54" s="25" t="s">
        <v>128</v>
      </c>
      <c r="AW54" s="11"/>
      <c r="AX54" s="11"/>
      <c r="AY54" s="11"/>
      <c r="AZ54" s="11"/>
      <c r="BA54" s="26"/>
      <c r="BB54" s="17"/>
      <c r="BC54" s="17"/>
      <c r="BD54" s="17"/>
      <c r="BE54" s="17"/>
      <c r="BF54" s="17"/>
      <c r="BG54" s="17"/>
      <c r="BH54" s="17"/>
      <c r="BI54" s="17"/>
      <c r="BJ54" s="17"/>
      <c r="BK54" s="17"/>
      <c r="BL54" s="17"/>
      <c r="BM54" s="17"/>
      <c r="BN54" s="17"/>
      <c r="BO54" s="17"/>
      <c r="BP54" s="17"/>
      <c r="BQ54" s="17"/>
      <c r="BR54" s="18"/>
    </row>
    <row r="55" spans="1:70" ht="9.75" customHeight="1" x14ac:dyDescent="0.4">
      <c r="A55" s="115"/>
      <c r="B55" s="116"/>
      <c r="C55" s="116"/>
      <c r="D55" s="60" t="s">
        <v>191</v>
      </c>
      <c r="E55" s="164"/>
      <c r="F55" s="164"/>
      <c r="G55" s="164"/>
      <c r="H55" s="238"/>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8"/>
      <c r="AV55" s="23" t="s">
        <v>127</v>
      </c>
      <c r="AW55" s="2"/>
      <c r="AX55" s="2"/>
      <c r="AY55" s="2"/>
      <c r="AZ55" s="9"/>
      <c r="BA55" s="6"/>
      <c r="BB55" s="6"/>
      <c r="BC55" s="6"/>
      <c r="BD55" s="6"/>
      <c r="BE55" s="6"/>
      <c r="BF55" s="6"/>
      <c r="BG55" s="6"/>
      <c r="BH55" s="6"/>
      <c r="BI55" s="6"/>
      <c r="BJ55" s="6"/>
      <c r="BK55" s="6"/>
      <c r="BL55" s="6"/>
      <c r="BM55" s="6"/>
      <c r="BN55" s="6"/>
      <c r="BO55" s="6"/>
      <c r="BP55" s="6"/>
      <c r="BQ55" s="6"/>
      <c r="BR55" s="19"/>
    </row>
    <row r="56" spans="1:70" ht="9.75" customHeight="1" thickBot="1" x14ac:dyDescent="0.45">
      <c r="A56" s="117"/>
      <c r="B56" s="118"/>
      <c r="C56" s="118"/>
      <c r="D56" s="239"/>
      <c r="E56" s="240"/>
      <c r="F56" s="240"/>
      <c r="G56" s="240"/>
      <c r="H56" s="241"/>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13"/>
      <c r="AV56" s="24" t="s">
        <v>129</v>
      </c>
      <c r="AW56" s="22"/>
      <c r="AX56" s="22"/>
      <c r="AY56" s="22"/>
      <c r="AZ56" s="14"/>
      <c r="BA56" s="20"/>
      <c r="BB56" s="20"/>
      <c r="BC56" s="20"/>
      <c r="BD56" s="20"/>
      <c r="BE56" s="20"/>
      <c r="BF56" s="20"/>
      <c r="BG56" s="20"/>
      <c r="BH56" s="20"/>
      <c r="BI56" s="20"/>
      <c r="BJ56" s="20"/>
      <c r="BK56" s="20"/>
      <c r="BL56" s="20"/>
      <c r="BM56" s="20"/>
      <c r="BN56" s="20"/>
      <c r="BO56" s="20"/>
      <c r="BP56" s="20"/>
      <c r="BQ56" s="20"/>
      <c r="BR56" s="21"/>
    </row>
    <row r="57" spans="1:70" ht="10.5" customHeight="1" x14ac:dyDescent="0.4">
      <c r="A57" s="113" t="s">
        <v>23</v>
      </c>
      <c r="B57" s="114"/>
      <c r="C57" s="114"/>
      <c r="D57" s="66" t="s">
        <v>93</v>
      </c>
      <c r="E57" s="67"/>
      <c r="F57" s="67"/>
      <c r="G57" s="67"/>
      <c r="H57" s="68"/>
      <c r="I57" s="119"/>
      <c r="J57" s="119"/>
      <c r="K57" s="119"/>
      <c r="L57" s="119"/>
      <c r="M57" s="119"/>
      <c r="N57" s="119"/>
      <c r="O57" s="66" t="s">
        <v>26</v>
      </c>
      <c r="P57" s="67"/>
      <c r="Q57" s="67"/>
      <c r="R57" s="68"/>
      <c r="S57" s="121" t="s">
        <v>56</v>
      </c>
      <c r="T57" s="121"/>
      <c r="U57" s="121"/>
      <c r="V57" s="121"/>
      <c r="W57" s="121"/>
      <c r="X57" s="121"/>
      <c r="Y57" s="121"/>
      <c r="Z57" s="121"/>
      <c r="AA57" s="121"/>
      <c r="AB57" s="121"/>
      <c r="AC57" s="121"/>
      <c r="AD57" s="122"/>
      <c r="AE57" s="123"/>
      <c r="AF57" s="124"/>
      <c r="AG57" s="124"/>
      <c r="AH57" s="124"/>
      <c r="AI57" s="124"/>
      <c r="AJ57" s="124"/>
      <c r="AK57" s="124"/>
      <c r="AL57" s="124"/>
      <c r="AM57" s="124"/>
      <c r="AN57" s="124"/>
      <c r="AO57" s="124"/>
      <c r="AP57" s="124"/>
      <c r="AQ57" s="66" t="s">
        <v>47</v>
      </c>
      <c r="AR57" s="67"/>
      <c r="AS57" s="67"/>
      <c r="AT57" s="68"/>
      <c r="AU57" s="71" t="s">
        <v>55</v>
      </c>
      <c r="AV57" s="72"/>
      <c r="AW57" s="72"/>
      <c r="AX57" s="73"/>
      <c r="AY57" s="77"/>
      <c r="AZ57" s="78"/>
      <c r="BA57" s="70" t="s">
        <v>9</v>
      </c>
      <c r="BB57" s="176"/>
      <c r="BC57" s="69"/>
      <c r="BD57" s="70"/>
      <c r="BE57" s="70" t="s">
        <v>8</v>
      </c>
      <c r="BF57" s="176"/>
      <c r="BG57" s="69"/>
      <c r="BH57" s="70"/>
      <c r="BI57" s="70" t="s">
        <v>13</v>
      </c>
      <c r="BJ57" s="278"/>
      <c r="BK57" s="66" t="s">
        <v>137</v>
      </c>
      <c r="BL57" s="67"/>
      <c r="BM57" s="68"/>
      <c r="BN57" s="101" t="s">
        <v>14</v>
      </c>
      <c r="BO57" s="102"/>
      <c r="BP57" s="102"/>
      <c r="BQ57" s="102"/>
      <c r="BR57" s="103"/>
    </row>
    <row r="58" spans="1:70" ht="10.5" customHeight="1" x14ac:dyDescent="0.4">
      <c r="A58" s="115"/>
      <c r="B58" s="116"/>
      <c r="C58" s="116"/>
      <c r="D58" s="54" t="s">
        <v>172</v>
      </c>
      <c r="E58" s="55"/>
      <c r="F58" s="55"/>
      <c r="G58" s="55"/>
      <c r="H58" s="56"/>
      <c r="I58" s="120"/>
      <c r="J58" s="120"/>
      <c r="K58" s="120"/>
      <c r="L58" s="120"/>
      <c r="M58" s="120"/>
      <c r="N58" s="120"/>
      <c r="O58" s="212" t="s">
        <v>72</v>
      </c>
      <c r="P58" s="213"/>
      <c r="Q58" s="213"/>
      <c r="R58" s="214"/>
      <c r="S58" s="79" t="s">
        <v>16</v>
      </c>
      <c r="T58" s="80"/>
      <c r="U58" s="80"/>
      <c r="V58" s="80"/>
      <c r="W58" s="80"/>
      <c r="X58" s="80"/>
      <c r="Y58" s="80"/>
      <c r="Z58" s="80"/>
      <c r="AA58" s="80"/>
      <c r="AB58" s="80"/>
      <c r="AC58" s="80"/>
      <c r="AD58" s="81"/>
      <c r="AE58" s="82" t="s">
        <v>17</v>
      </c>
      <c r="AF58" s="83"/>
      <c r="AG58" s="83"/>
      <c r="AH58" s="83"/>
      <c r="AI58" s="83"/>
      <c r="AJ58" s="83"/>
      <c r="AK58" s="83"/>
      <c r="AL58" s="83"/>
      <c r="AM58" s="83"/>
      <c r="AN58" s="83"/>
      <c r="AO58" s="83"/>
      <c r="AP58" s="84"/>
      <c r="AQ58" s="60" t="s">
        <v>68</v>
      </c>
      <c r="AR58" s="61"/>
      <c r="AS58" s="61"/>
      <c r="AT58" s="62"/>
      <c r="AU58" s="74"/>
      <c r="AV58" s="75"/>
      <c r="AW58" s="75"/>
      <c r="AX58" s="76"/>
      <c r="AY58" s="85"/>
      <c r="AZ58" s="86"/>
      <c r="BA58" s="86"/>
      <c r="BB58" s="174"/>
      <c r="BC58" s="85"/>
      <c r="BD58" s="86"/>
      <c r="BE58" s="86"/>
      <c r="BF58" s="174"/>
      <c r="BG58" s="85"/>
      <c r="BH58" s="86"/>
      <c r="BI58" s="86"/>
      <c r="BJ58" s="175"/>
      <c r="BK58" s="60" t="s">
        <v>138</v>
      </c>
      <c r="BL58" s="61"/>
      <c r="BM58" s="62"/>
      <c r="BN58" s="104"/>
      <c r="BO58" s="104"/>
      <c r="BP58" s="104"/>
      <c r="BQ58" s="104"/>
      <c r="BR58" s="105"/>
    </row>
    <row r="59" spans="1:70" ht="10.5" customHeight="1" x14ac:dyDescent="0.4">
      <c r="A59" s="115"/>
      <c r="B59" s="116"/>
      <c r="C59" s="116"/>
      <c r="D59" s="54"/>
      <c r="E59" s="55"/>
      <c r="F59" s="55"/>
      <c r="G59" s="55"/>
      <c r="H59" s="56"/>
      <c r="I59" s="120"/>
      <c r="J59" s="120"/>
      <c r="K59" s="120"/>
      <c r="L59" s="120"/>
      <c r="M59" s="120"/>
      <c r="N59" s="120"/>
      <c r="O59" s="212"/>
      <c r="P59" s="213"/>
      <c r="Q59" s="213"/>
      <c r="R59" s="214"/>
      <c r="S59" s="87"/>
      <c r="T59" s="88"/>
      <c r="U59" s="88"/>
      <c r="V59" s="88"/>
      <c r="W59" s="88"/>
      <c r="X59" s="88"/>
      <c r="Y59" s="88"/>
      <c r="Z59" s="88"/>
      <c r="AA59" s="88"/>
      <c r="AB59" s="88"/>
      <c r="AC59" s="88"/>
      <c r="AD59" s="89"/>
      <c r="AE59" s="90"/>
      <c r="AF59" s="88"/>
      <c r="AG59" s="88"/>
      <c r="AH59" s="88"/>
      <c r="AI59" s="88"/>
      <c r="AJ59" s="88"/>
      <c r="AK59" s="88"/>
      <c r="AL59" s="88"/>
      <c r="AM59" s="88"/>
      <c r="AN59" s="88"/>
      <c r="AO59" s="88"/>
      <c r="AP59" s="91"/>
      <c r="AQ59" s="60"/>
      <c r="AR59" s="61"/>
      <c r="AS59" s="61"/>
      <c r="AT59" s="62"/>
      <c r="AU59" s="74"/>
      <c r="AV59" s="75"/>
      <c r="AW59" s="75"/>
      <c r="AX59" s="76"/>
      <c r="AY59" s="85"/>
      <c r="AZ59" s="86"/>
      <c r="BA59" s="86"/>
      <c r="BB59" s="174"/>
      <c r="BC59" s="85"/>
      <c r="BD59" s="86"/>
      <c r="BE59" s="86"/>
      <c r="BF59" s="174"/>
      <c r="BG59" s="85"/>
      <c r="BH59" s="86"/>
      <c r="BI59" s="86"/>
      <c r="BJ59" s="175"/>
      <c r="BK59" s="60"/>
      <c r="BL59" s="61"/>
      <c r="BM59" s="62"/>
      <c r="BN59" s="104"/>
      <c r="BO59" s="104"/>
      <c r="BP59" s="104"/>
      <c r="BQ59" s="104"/>
      <c r="BR59" s="105"/>
    </row>
    <row r="60" spans="1:70" ht="10.5" customHeight="1" x14ac:dyDescent="0.4">
      <c r="A60" s="115"/>
      <c r="B60" s="116"/>
      <c r="C60" s="116"/>
      <c r="D60" s="57"/>
      <c r="E60" s="58"/>
      <c r="F60" s="58"/>
      <c r="G60" s="58"/>
      <c r="H60" s="59"/>
      <c r="I60" s="120"/>
      <c r="J60" s="120"/>
      <c r="K60" s="120"/>
      <c r="L60" s="120"/>
      <c r="M60" s="120"/>
      <c r="N60" s="120"/>
      <c r="O60" s="215"/>
      <c r="P60" s="216"/>
      <c r="Q60" s="216"/>
      <c r="R60" s="217"/>
      <c r="S60" s="87"/>
      <c r="T60" s="88"/>
      <c r="U60" s="88"/>
      <c r="V60" s="88"/>
      <c r="W60" s="88"/>
      <c r="X60" s="88"/>
      <c r="Y60" s="88"/>
      <c r="Z60" s="88"/>
      <c r="AA60" s="88"/>
      <c r="AB60" s="88"/>
      <c r="AC60" s="88"/>
      <c r="AD60" s="89"/>
      <c r="AE60" s="90"/>
      <c r="AF60" s="88"/>
      <c r="AG60" s="88"/>
      <c r="AH60" s="88"/>
      <c r="AI60" s="88"/>
      <c r="AJ60" s="88"/>
      <c r="AK60" s="88"/>
      <c r="AL60" s="88"/>
      <c r="AM60" s="88"/>
      <c r="AN60" s="88"/>
      <c r="AO60" s="88"/>
      <c r="AP60" s="91"/>
      <c r="AQ60" s="63"/>
      <c r="AR60" s="64"/>
      <c r="AS60" s="64"/>
      <c r="AT60" s="65"/>
      <c r="AU60" s="74"/>
      <c r="AV60" s="75"/>
      <c r="AW60" s="75"/>
      <c r="AX60" s="76"/>
      <c r="AY60" s="85"/>
      <c r="AZ60" s="86"/>
      <c r="BA60" s="86"/>
      <c r="BB60" s="174"/>
      <c r="BC60" s="85"/>
      <c r="BD60" s="86"/>
      <c r="BE60" s="86"/>
      <c r="BF60" s="174"/>
      <c r="BG60" s="85"/>
      <c r="BH60" s="86"/>
      <c r="BI60" s="86"/>
      <c r="BJ60" s="175"/>
      <c r="BK60" s="63"/>
      <c r="BL60" s="64"/>
      <c r="BM60" s="65"/>
      <c r="BN60" s="104"/>
      <c r="BO60" s="104"/>
      <c r="BP60" s="104"/>
      <c r="BQ60" s="104"/>
      <c r="BR60" s="105"/>
    </row>
    <row r="61" spans="1:70" ht="10.5" customHeight="1" x14ac:dyDescent="0.4">
      <c r="A61" s="115"/>
      <c r="B61" s="116"/>
      <c r="C61" s="116"/>
      <c r="D61" s="127" t="s">
        <v>59</v>
      </c>
      <c r="E61" s="128"/>
      <c r="F61" s="128"/>
      <c r="G61" s="128"/>
      <c r="H61" s="129"/>
      <c r="I61" s="218" t="s">
        <v>19</v>
      </c>
      <c r="J61" s="218"/>
      <c r="K61" s="218"/>
      <c r="L61" s="218"/>
      <c r="M61" s="218"/>
      <c r="N61" s="218"/>
      <c r="O61" s="245" t="s">
        <v>71</v>
      </c>
      <c r="P61" s="246"/>
      <c r="Q61" s="246"/>
      <c r="R61" s="247"/>
      <c r="S61" s="219"/>
      <c r="T61" s="96"/>
      <c r="U61" s="99"/>
      <c r="V61" s="96"/>
      <c r="W61" s="99"/>
      <c r="X61" s="96"/>
      <c r="Y61" s="99"/>
      <c r="Z61" s="170"/>
      <c r="AA61" s="95"/>
      <c r="AB61" s="96"/>
      <c r="AC61" s="99"/>
      <c r="AD61" s="96"/>
      <c r="AE61" s="99"/>
      <c r="AF61" s="96"/>
      <c r="AG61" s="99"/>
      <c r="AH61" s="170"/>
      <c r="AI61" s="95"/>
      <c r="AJ61" s="96"/>
      <c r="AK61" s="99"/>
      <c r="AL61" s="96"/>
      <c r="AM61" s="99"/>
      <c r="AN61" s="96"/>
      <c r="AO61" s="99"/>
      <c r="AP61" s="253"/>
      <c r="AQ61" s="127" t="s">
        <v>30</v>
      </c>
      <c r="AR61" s="128"/>
      <c r="AS61" s="128"/>
      <c r="AT61" s="129"/>
      <c r="AU61" s="226" t="s">
        <v>49</v>
      </c>
      <c r="AV61" s="227"/>
      <c r="AW61" s="227"/>
      <c r="AX61" s="228"/>
      <c r="AY61" s="229"/>
      <c r="AZ61" s="230"/>
      <c r="BA61" s="106" t="s">
        <v>9</v>
      </c>
      <c r="BB61" s="194"/>
      <c r="BC61" s="172"/>
      <c r="BD61" s="106"/>
      <c r="BE61" s="106" t="s">
        <v>8</v>
      </c>
      <c r="BF61" s="194"/>
      <c r="BG61" s="172"/>
      <c r="BH61" s="106"/>
      <c r="BI61" s="106" t="s">
        <v>13</v>
      </c>
      <c r="BJ61" s="107"/>
      <c r="BK61" s="127" t="s">
        <v>32</v>
      </c>
      <c r="BL61" s="128"/>
      <c r="BM61" s="129"/>
      <c r="BN61" s="223" t="s">
        <v>18</v>
      </c>
      <c r="BO61" s="224"/>
      <c r="BP61" s="224"/>
      <c r="BQ61" s="224"/>
      <c r="BR61" s="225"/>
    </row>
    <row r="62" spans="1:70" ht="10.5" customHeight="1" x14ac:dyDescent="0.4">
      <c r="A62" s="115"/>
      <c r="B62" s="116"/>
      <c r="C62" s="116"/>
      <c r="D62" s="60" t="s">
        <v>70</v>
      </c>
      <c r="E62" s="61"/>
      <c r="F62" s="61"/>
      <c r="G62" s="61"/>
      <c r="H62" s="62"/>
      <c r="I62" s="218"/>
      <c r="J62" s="218"/>
      <c r="K62" s="218"/>
      <c r="L62" s="218"/>
      <c r="M62" s="218"/>
      <c r="N62" s="218"/>
      <c r="O62" s="242" t="s">
        <v>132</v>
      </c>
      <c r="P62" s="243"/>
      <c r="Q62" s="243"/>
      <c r="R62" s="244"/>
      <c r="S62" s="220"/>
      <c r="T62" s="98"/>
      <c r="U62" s="100"/>
      <c r="V62" s="98"/>
      <c r="W62" s="100"/>
      <c r="X62" s="98"/>
      <c r="Y62" s="100"/>
      <c r="Z62" s="171"/>
      <c r="AA62" s="97"/>
      <c r="AB62" s="98"/>
      <c r="AC62" s="100"/>
      <c r="AD62" s="98"/>
      <c r="AE62" s="100"/>
      <c r="AF62" s="98"/>
      <c r="AG62" s="100"/>
      <c r="AH62" s="171"/>
      <c r="AI62" s="97"/>
      <c r="AJ62" s="98"/>
      <c r="AK62" s="100"/>
      <c r="AL62" s="98"/>
      <c r="AM62" s="100"/>
      <c r="AN62" s="98"/>
      <c r="AO62" s="100"/>
      <c r="AP62" s="254"/>
      <c r="AQ62" s="130" t="s">
        <v>12</v>
      </c>
      <c r="AR62" s="131"/>
      <c r="AS62" s="131"/>
      <c r="AT62" s="132"/>
      <c r="AU62" s="227"/>
      <c r="AV62" s="227"/>
      <c r="AW62" s="227"/>
      <c r="AX62" s="228"/>
      <c r="AY62" s="231"/>
      <c r="AZ62" s="232"/>
      <c r="BA62" s="108"/>
      <c r="BB62" s="195"/>
      <c r="BC62" s="173"/>
      <c r="BD62" s="108"/>
      <c r="BE62" s="108"/>
      <c r="BF62" s="195"/>
      <c r="BG62" s="173"/>
      <c r="BH62" s="108"/>
      <c r="BI62" s="108"/>
      <c r="BJ62" s="109"/>
      <c r="BK62" s="130" t="s">
        <v>11</v>
      </c>
      <c r="BL62" s="131"/>
      <c r="BM62" s="132"/>
      <c r="BN62" s="224"/>
      <c r="BO62" s="224"/>
      <c r="BP62" s="224"/>
      <c r="BQ62" s="224"/>
      <c r="BR62" s="225"/>
    </row>
    <row r="63" spans="1:70" ht="10.5" customHeight="1" x14ac:dyDescent="0.4">
      <c r="A63" s="115"/>
      <c r="B63" s="116"/>
      <c r="C63" s="116"/>
      <c r="D63" s="60"/>
      <c r="E63" s="61"/>
      <c r="F63" s="61"/>
      <c r="G63" s="61"/>
      <c r="H63" s="62"/>
      <c r="I63" s="218"/>
      <c r="J63" s="218"/>
      <c r="K63" s="218"/>
      <c r="L63" s="218"/>
      <c r="M63" s="218"/>
      <c r="N63" s="218"/>
      <c r="O63" s="242"/>
      <c r="P63" s="243"/>
      <c r="Q63" s="243"/>
      <c r="R63" s="244"/>
      <c r="S63" s="220"/>
      <c r="T63" s="98"/>
      <c r="U63" s="100"/>
      <c r="V63" s="98"/>
      <c r="W63" s="100"/>
      <c r="X63" s="98"/>
      <c r="Y63" s="100"/>
      <c r="Z63" s="171"/>
      <c r="AA63" s="97"/>
      <c r="AB63" s="98"/>
      <c r="AC63" s="100"/>
      <c r="AD63" s="98"/>
      <c r="AE63" s="100"/>
      <c r="AF63" s="98"/>
      <c r="AG63" s="100"/>
      <c r="AH63" s="171"/>
      <c r="AI63" s="97"/>
      <c r="AJ63" s="98"/>
      <c r="AK63" s="100"/>
      <c r="AL63" s="98"/>
      <c r="AM63" s="100"/>
      <c r="AN63" s="98"/>
      <c r="AO63" s="100"/>
      <c r="AP63" s="254"/>
      <c r="AQ63" s="130"/>
      <c r="AR63" s="131"/>
      <c r="AS63" s="131"/>
      <c r="AT63" s="132"/>
      <c r="AU63" s="227"/>
      <c r="AV63" s="227"/>
      <c r="AW63" s="227"/>
      <c r="AX63" s="228"/>
      <c r="AY63" s="231"/>
      <c r="AZ63" s="232"/>
      <c r="BA63" s="108"/>
      <c r="BB63" s="195"/>
      <c r="BC63" s="173"/>
      <c r="BD63" s="108"/>
      <c r="BE63" s="108"/>
      <c r="BF63" s="195"/>
      <c r="BG63" s="173"/>
      <c r="BH63" s="108"/>
      <c r="BI63" s="108"/>
      <c r="BJ63" s="109"/>
      <c r="BK63" s="130"/>
      <c r="BL63" s="131"/>
      <c r="BM63" s="132"/>
      <c r="BN63" s="224"/>
      <c r="BO63" s="224"/>
      <c r="BP63" s="224"/>
      <c r="BQ63" s="224"/>
      <c r="BR63" s="225"/>
    </row>
    <row r="64" spans="1:70" ht="9.75" customHeight="1" x14ac:dyDescent="0.4">
      <c r="A64" s="115"/>
      <c r="B64" s="116"/>
      <c r="C64" s="116"/>
      <c r="D64" s="248" t="s">
        <v>34</v>
      </c>
      <c r="E64" s="249"/>
      <c r="F64" s="249"/>
      <c r="G64" s="249"/>
      <c r="H64" s="250"/>
      <c r="I64" s="265" t="s">
        <v>43</v>
      </c>
      <c r="J64" s="266"/>
      <c r="K64" s="266"/>
      <c r="L64" s="266"/>
      <c r="M64" s="255"/>
      <c r="N64" s="255"/>
      <c r="O64" s="255"/>
      <c r="P64" s="255"/>
      <c r="Q64" s="255"/>
      <c r="R64" s="255"/>
      <c r="S64" s="255"/>
      <c r="T64" s="255"/>
      <c r="U64" s="255"/>
      <c r="V64" s="255"/>
      <c r="W64" s="255"/>
      <c r="X64" s="255"/>
      <c r="Y64" s="257" t="s">
        <v>15</v>
      </c>
      <c r="Z64" s="258"/>
      <c r="AA64" s="125" t="s">
        <v>45</v>
      </c>
      <c r="AB64" s="126"/>
      <c r="AC64" s="126"/>
      <c r="AD64" s="126"/>
      <c r="AE64" s="126"/>
      <c r="AF64" s="126"/>
      <c r="AG64" s="126"/>
      <c r="AH64" s="126"/>
      <c r="AI64" s="126"/>
      <c r="AJ64" s="126"/>
      <c r="AK64" s="126"/>
      <c r="AL64" s="126"/>
      <c r="AM64" s="126"/>
      <c r="AN64" s="126"/>
      <c r="AO64" s="189" t="s">
        <v>15</v>
      </c>
      <c r="AP64" s="190"/>
      <c r="AQ64" s="235" t="s">
        <v>37</v>
      </c>
      <c r="AR64" s="236"/>
      <c r="AS64" s="236"/>
      <c r="AT64" s="264"/>
      <c r="AU64" s="92" t="s">
        <v>46</v>
      </c>
      <c r="AV64" s="93"/>
      <c r="AW64" s="93"/>
      <c r="AX64" s="93"/>
      <c r="AY64" s="93"/>
      <c r="AZ64" s="93"/>
      <c r="BA64" s="93"/>
      <c r="BB64" s="93"/>
      <c r="BC64" s="93"/>
      <c r="BD64" s="93"/>
      <c r="BE64" s="93"/>
      <c r="BF64" s="93"/>
      <c r="BG64" s="93"/>
      <c r="BH64" s="93"/>
      <c r="BI64" s="93"/>
      <c r="BJ64" s="93"/>
      <c r="BK64" s="93"/>
      <c r="BL64" s="93"/>
      <c r="BM64" s="93"/>
      <c r="BN64" s="93"/>
      <c r="BO64" s="93"/>
      <c r="BP64" s="93"/>
      <c r="BQ64" s="93"/>
      <c r="BR64" s="94"/>
    </row>
    <row r="65" spans="1:70" ht="9.75" customHeight="1" x14ac:dyDescent="0.4">
      <c r="A65" s="115"/>
      <c r="B65" s="116"/>
      <c r="C65" s="116"/>
      <c r="D65" s="60" t="s">
        <v>64</v>
      </c>
      <c r="E65" s="61"/>
      <c r="F65" s="61"/>
      <c r="G65" s="61"/>
      <c r="H65" s="62"/>
      <c r="I65" s="267"/>
      <c r="J65" s="268"/>
      <c r="K65" s="268"/>
      <c r="L65" s="268"/>
      <c r="M65" s="256"/>
      <c r="N65" s="256"/>
      <c r="O65" s="256"/>
      <c r="P65" s="256"/>
      <c r="Q65" s="256"/>
      <c r="R65" s="256"/>
      <c r="S65" s="256"/>
      <c r="T65" s="256"/>
      <c r="U65" s="256"/>
      <c r="V65" s="256"/>
      <c r="W65" s="256"/>
      <c r="X65" s="256"/>
      <c r="Y65" s="259"/>
      <c r="Z65" s="260"/>
      <c r="AA65" s="269"/>
      <c r="AB65" s="270"/>
      <c r="AC65" s="270"/>
      <c r="AD65" s="270"/>
      <c r="AE65" s="270"/>
      <c r="AF65" s="270"/>
      <c r="AG65" s="270"/>
      <c r="AH65" s="270"/>
      <c r="AI65" s="270"/>
      <c r="AJ65" s="270"/>
      <c r="AK65" s="270"/>
      <c r="AL65" s="270"/>
      <c r="AM65" s="270"/>
      <c r="AN65" s="270"/>
      <c r="AO65" s="191"/>
      <c r="AP65" s="192"/>
      <c r="AQ65" s="166" t="s">
        <v>66</v>
      </c>
      <c r="AR65" s="164"/>
      <c r="AS65" s="164"/>
      <c r="AT65" s="238"/>
      <c r="AU65" s="282" t="s">
        <v>139</v>
      </c>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4"/>
    </row>
    <row r="66" spans="1:70" ht="9.75" customHeight="1" x14ac:dyDescent="0.4">
      <c r="A66" s="115"/>
      <c r="B66" s="116"/>
      <c r="C66" s="116"/>
      <c r="D66" s="60"/>
      <c r="E66" s="61"/>
      <c r="F66" s="61"/>
      <c r="G66" s="61"/>
      <c r="H66" s="62"/>
      <c r="I66" s="220" t="s">
        <v>44</v>
      </c>
      <c r="J66" s="261"/>
      <c r="K66" s="261"/>
      <c r="L66" s="261"/>
      <c r="M66" s="273"/>
      <c r="N66" s="273"/>
      <c r="O66" s="273"/>
      <c r="P66" s="273"/>
      <c r="Q66" s="273"/>
      <c r="R66" s="273"/>
      <c r="S66" s="273"/>
      <c r="T66" s="273"/>
      <c r="U66" s="273"/>
      <c r="V66" s="273"/>
      <c r="W66" s="273"/>
      <c r="X66" s="273"/>
      <c r="Y66" s="193" t="s">
        <v>15</v>
      </c>
      <c r="Z66" s="275"/>
      <c r="AA66" s="269"/>
      <c r="AB66" s="270"/>
      <c r="AC66" s="270"/>
      <c r="AD66" s="270"/>
      <c r="AE66" s="270"/>
      <c r="AF66" s="270"/>
      <c r="AG66" s="270"/>
      <c r="AH66" s="270"/>
      <c r="AI66" s="270"/>
      <c r="AJ66" s="270"/>
      <c r="AK66" s="270"/>
      <c r="AL66" s="270"/>
      <c r="AM66" s="270"/>
      <c r="AN66" s="270"/>
      <c r="AO66" s="191"/>
      <c r="AP66" s="192"/>
      <c r="AQ66" s="166"/>
      <c r="AR66" s="164"/>
      <c r="AS66" s="164"/>
      <c r="AT66" s="238"/>
      <c r="AU66" s="285"/>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4"/>
    </row>
    <row r="67" spans="1:70" ht="9.75" customHeight="1" x14ac:dyDescent="0.4">
      <c r="A67" s="115"/>
      <c r="B67" s="116"/>
      <c r="C67" s="116"/>
      <c r="D67" s="63"/>
      <c r="E67" s="64"/>
      <c r="F67" s="64"/>
      <c r="G67" s="64"/>
      <c r="H67" s="65"/>
      <c r="I67" s="262"/>
      <c r="J67" s="263"/>
      <c r="K67" s="263"/>
      <c r="L67" s="263"/>
      <c r="M67" s="274"/>
      <c r="N67" s="274"/>
      <c r="O67" s="274"/>
      <c r="P67" s="274"/>
      <c r="Q67" s="274"/>
      <c r="R67" s="274"/>
      <c r="S67" s="274"/>
      <c r="T67" s="274"/>
      <c r="U67" s="274"/>
      <c r="V67" s="274"/>
      <c r="W67" s="274"/>
      <c r="X67" s="274"/>
      <c r="Y67" s="276"/>
      <c r="Z67" s="277"/>
      <c r="AA67" s="271"/>
      <c r="AB67" s="272"/>
      <c r="AC67" s="272"/>
      <c r="AD67" s="272"/>
      <c r="AE67" s="272"/>
      <c r="AF67" s="272"/>
      <c r="AG67" s="272"/>
      <c r="AH67" s="272"/>
      <c r="AI67" s="272"/>
      <c r="AJ67" s="272"/>
      <c r="AK67" s="272"/>
      <c r="AL67" s="272"/>
      <c r="AM67" s="272"/>
      <c r="AN67" s="272"/>
      <c r="AO67" s="193"/>
      <c r="AP67" s="192"/>
      <c r="AQ67" s="279"/>
      <c r="AR67" s="280"/>
      <c r="AS67" s="280"/>
      <c r="AT67" s="281"/>
      <c r="AU67" s="286"/>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8"/>
    </row>
    <row r="68" spans="1:70" ht="12.75" customHeight="1" x14ac:dyDescent="0.4">
      <c r="A68" s="115"/>
      <c r="B68" s="116"/>
      <c r="C68" s="116"/>
      <c r="D68" s="235" t="s">
        <v>50</v>
      </c>
      <c r="E68" s="236"/>
      <c r="F68" s="236"/>
      <c r="G68" s="236"/>
      <c r="H68" s="237"/>
      <c r="I68" s="251" t="s">
        <v>41</v>
      </c>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11"/>
      <c r="AV68" s="25" t="s">
        <v>128</v>
      </c>
      <c r="AW68" s="11"/>
      <c r="AX68" s="11"/>
      <c r="AY68" s="11"/>
      <c r="AZ68" s="11"/>
      <c r="BA68" s="26"/>
      <c r="BB68" s="17"/>
      <c r="BC68" s="17"/>
      <c r="BD68" s="17"/>
      <c r="BE68" s="17"/>
      <c r="BF68" s="17"/>
      <c r="BG68" s="17"/>
      <c r="BH68" s="17"/>
      <c r="BI68" s="17"/>
      <c r="BJ68" s="17"/>
      <c r="BK68" s="17"/>
      <c r="BL68" s="17"/>
      <c r="BM68" s="17"/>
      <c r="BN68" s="17"/>
      <c r="BO68" s="17"/>
      <c r="BP68" s="17"/>
      <c r="BQ68" s="17"/>
      <c r="BR68" s="18"/>
    </row>
    <row r="69" spans="1:70" ht="9.75" customHeight="1" x14ac:dyDescent="0.4">
      <c r="A69" s="115"/>
      <c r="B69" s="116"/>
      <c r="C69" s="116"/>
      <c r="D69" s="60" t="s">
        <v>191</v>
      </c>
      <c r="E69" s="164"/>
      <c r="F69" s="164"/>
      <c r="G69" s="164"/>
      <c r="H69" s="238"/>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8"/>
      <c r="AV69" s="23" t="s">
        <v>127</v>
      </c>
      <c r="AW69" s="2"/>
      <c r="AX69" s="2"/>
      <c r="AY69" s="2"/>
      <c r="AZ69" s="9"/>
      <c r="BA69" s="6"/>
      <c r="BB69" s="6"/>
      <c r="BC69" s="6"/>
      <c r="BD69" s="6"/>
      <c r="BE69" s="6"/>
      <c r="BF69" s="6"/>
      <c r="BG69" s="6"/>
      <c r="BH69" s="6"/>
      <c r="BI69" s="6"/>
      <c r="BJ69" s="6"/>
      <c r="BK69" s="6"/>
      <c r="BL69" s="6"/>
      <c r="BM69" s="6"/>
      <c r="BN69" s="6"/>
      <c r="BO69" s="6"/>
      <c r="BP69" s="6"/>
      <c r="BQ69" s="6"/>
      <c r="BR69" s="19"/>
    </row>
    <row r="70" spans="1:70" ht="9.75" customHeight="1" thickBot="1" x14ac:dyDescent="0.45">
      <c r="A70" s="117"/>
      <c r="B70" s="118"/>
      <c r="C70" s="118"/>
      <c r="D70" s="239"/>
      <c r="E70" s="240"/>
      <c r="F70" s="240"/>
      <c r="G70" s="240"/>
      <c r="H70" s="241"/>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13"/>
      <c r="AV70" s="24" t="s">
        <v>129</v>
      </c>
      <c r="AW70" s="22"/>
      <c r="AX70" s="22"/>
      <c r="AY70" s="22"/>
      <c r="AZ70" s="14"/>
      <c r="BA70" s="20"/>
      <c r="BB70" s="20"/>
      <c r="BC70" s="20"/>
      <c r="BD70" s="20"/>
      <c r="BE70" s="20"/>
      <c r="BF70" s="20"/>
      <c r="BG70" s="20"/>
      <c r="BH70" s="20"/>
      <c r="BI70" s="20"/>
      <c r="BJ70" s="20"/>
      <c r="BK70" s="20"/>
      <c r="BL70" s="20"/>
      <c r="BM70" s="20"/>
      <c r="BN70" s="20"/>
      <c r="BO70" s="20"/>
      <c r="BP70" s="20"/>
      <c r="BQ70" s="20"/>
      <c r="BR70" s="21"/>
    </row>
    <row r="71" spans="1:70" ht="10.5" customHeight="1" x14ac:dyDescent="0.4">
      <c r="A71" s="113" t="s">
        <v>24</v>
      </c>
      <c r="B71" s="114"/>
      <c r="C71" s="114"/>
      <c r="D71" s="66" t="s">
        <v>93</v>
      </c>
      <c r="E71" s="67"/>
      <c r="F71" s="67"/>
      <c r="G71" s="67"/>
      <c r="H71" s="68"/>
      <c r="I71" s="119"/>
      <c r="J71" s="119"/>
      <c r="K71" s="119"/>
      <c r="L71" s="119"/>
      <c r="M71" s="119"/>
      <c r="N71" s="119"/>
      <c r="O71" s="66" t="s">
        <v>26</v>
      </c>
      <c r="P71" s="67"/>
      <c r="Q71" s="67"/>
      <c r="R71" s="68"/>
      <c r="S71" s="121" t="s">
        <v>56</v>
      </c>
      <c r="T71" s="121"/>
      <c r="U71" s="121"/>
      <c r="V71" s="121"/>
      <c r="W71" s="121"/>
      <c r="X71" s="121"/>
      <c r="Y71" s="121"/>
      <c r="Z71" s="121"/>
      <c r="AA71" s="121"/>
      <c r="AB71" s="121"/>
      <c r="AC71" s="121"/>
      <c r="AD71" s="122"/>
      <c r="AE71" s="123"/>
      <c r="AF71" s="124"/>
      <c r="AG71" s="124"/>
      <c r="AH71" s="124"/>
      <c r="AI71" s="124"/>
      <c r="AJ71" s="124"/>
      <c r="AK71" s="124"/>
      <c r="AL71" s="124"/>
      <c r="AM71" s="124"/>
      <c r="AN71" s="124"/>
      <c r="AO71" s="124"/>
      <c r="AP71" s="124"/>
      <c r="AQ71" s="66" t="s">
        <v>47</v>
      </c>
      <c r="AR71" s="67"/>
      <c r="AS71" s="67"/>
      <c r="AT71" s="68"/>
      <c r="AU71" s="71" t="s">
        <v>55</v>
      </c>
      <c r="AV71" s="72"/>
      <c r="AW71" s="72"/>
      <c r="AX71" s="73"/>
      <c r="AY71" s="77"/>
      <c r="AZ71" s="78"/>
      <c r="BA71" s="70" t="s">
        <v>9</v>
      </c>
      <c r="BB71" s="176"/>
      <c r="BC71" s="69"/>
      <c r="BD71" s="70"/>
      <c r="BE71" s="70" t="s">
        <v>8</v>
      </c>
      <c r="BF71" s="176"/>
      <c r="BG71" s="69"/>
      <c r="BH71" s="70"/>
      <c r="BI71" s="70" t="s">
        <v>13</v>
      </c>
      <c r="BJ71" s="278"/>
      <c r="BK71" s="66" t="s">
        <v>137</v>
      </c>
      <c r="BL71" s="67"/>
      <c r="BM71" s="68"/>
      <c r="BN71" s="101" t="s">
        <v>14</v>
      </c>
      <c r="BO71" s="102"/>
      <c r="BP71" s="102"/>
      <c r="BQ71" s="102"/>
      <c r="BR71" s="103"/>
    </row>
    <row r="72" spans="1:70" ht="10.5" customHeight="1" x14ac:dyDescent="0.4">
      <c r="A72" s="115"/>
      <c r="B72" s="116"/>
      <c r="C72" s="116"/>
      <c r="D72" s="54" t="s">
        <v>172</v>
      </c>
      <c r="E72" s="55"/>
      <c r="F72" s="55"/>
      <c r="G72" s="55"/>
      <c r="H72" s="56"/>
      <c r="I72" s="120"/>
      <c r="J72" s="120"/>
      <c r="K72" s="120"/>
      <c r="L72" s="120"/>
      <c r="M72" s="120"/>
      <c r="N72" s="120"/>
      <c r="O72" s="212" t="s">
        <v>72</v>
      </c>
      <c r="P72" s="213"/>
      <c r="Q72" s="213"/>
      <c r="R72" s="214"/>
      <c r="S72" s="79" t="s">
        <v>16</v>
      </c>
      <c r="T72" s="80"/>
      <c r="U72" s="80"/>
      <c r="V72" s="80"/>
      <c r="W72" s="80"/>
      <c r="X72" s="80"/>
      <c r="Y72" s="80"/>
      <c r="Z72" s="80"/>
      <c r="AA72" s="80"/>
      <c r="AB72" s="80"/>
      <c r="AC72" s="80"/>
      <c r="AD72" s="81"/>
      <c r="AE72" s="82" t="s">
        <v>17</v>
      </c>
      <c r="AF72" s="83"/>
      <c r="AG72" s="83"/>
      <c r="AH72" s="83"/>
      <c r="AI72" s="83"/>
      <c r="AJ72" s="83"/>
      <c r="AK72" s="83"/>
      <c r="AL72" s="83"/>
      <c r="AM72" s="83"/>
      <c r="AN72" s="83"/>
      <c r="AO72" s="83"/>
      <c r="AP72" s="84"/>
      <c r="AQ72" s="60" t="s">
        <v>68</v>
      </c>
      <c r="AR72" s="61"/>
      <c r="AS72" s="61"/>
      <c r="AT72" s="62"/>
      <c r="AU72" s="74"/>
      <c r="AV72" s="75"/>
      <c r="AW72" s="75"/>
      <c r="AX72" s="76"/>
      <c r="AY72" s="85"/>
      <c r="AZ72" s="86"/>
      <c r="BA72" s="86"/>
      <c r="BB72" s="174"/>
      <c r="BC72" s="85"/>
      <c r="BD72" s="86"/>
      <c r="BE72" s="86"/>
      <c r="BF72" s="174"/>
      <c r="BG72" s="85"/>
      <c r="BH72" s="86"/>
      <c r="BI72" s="86"/>
      <c r="BJ72" s="175"/>
      <c r="BK72" s="60" t="s">
        <v>138</v>
      </c>
      <c r="BL72" s="61"/>
      <c r="BM72" s="62"/>
      <c r="BN72" s="104"/>
      <c r="BO72" s="104"/>
      <c r="BP72" s="104"/>
      <c r="BQ72" s="104"/>
      <c r="BR72" s="105"/>
    </row>
    <row r="73" spans="1:70" ht="10.5" customHeight="1" x14ac:dyDescent="0.4">
      <c r="A73" s="115"/>
      <c r="B73" s="116"/>
      <c r="C73" s="116"/>
      <c r="D73" s="54"/>
      <c r="E73" s="55"/>
      <c r="F73" s="55"/>
      <c r="G73" s="55"/>
      <c r="H73" s="56"/>
      <c r="I73" s="120"/>
      <c r="J73" s="120"/>
      <c r="K73" s="120"/>
      <c r="L73" s="120"/>
      <c r="M73" s="120"/>
      <c r="N73" s="120"/>
      <c r="O73" s="212"/>
      <c r="P73" s="213"/>
      <c r="Q73" s="213"/>
      <c r="R73" s="214"/>
      <c r="S73" s="87"/>
      <c r="T73" s="88"/>
      <c r="U73" s="88"/>
      <c r="V73" s="88"/>
      <c r="W73" s="88"/>
      <c r="X73" s="88"/>
      <c r="Y73" s="88"/>
      <c r="Z73" s="88"/>
      <c r="AA73" s="88"/>
      <c r="AB73" s="88"/>
      <c r="AC73" s="88"/>
      <c r="AD73" s="89"/>
      <c r="AE73" s="90"/>
      <c r="AF73" s="88"/>
      <c r="AG73" s="88"/>
      <c r="AH73" s="88"/>
      <c r="AI73" s="88"/>
      <c r="AJ73" s="88"/>
      <c r="AK73" s="88"/>
      <c r="AL73" s="88"/>
      <c r="AM73" s="88"/>
      <c r="AN73" s="88"/>
      <c r="AO73" s="88"/>
      <c r="AP73" s="91"/>
      <c r="AQ73" s="60"/>
      <c r="AR73" s="61"/>
      <c r="AS73" s="61"/>
      <c r="AT73" s="62"/>
      <c r="AU73" s="74"/>
      <c r="AV73" s="75"/>
      <c r="AW73" s="75"/>
      <c r="AX73" s="76"/>
      <c r="AY73" s="85"/>
      <c r="AZ73" s="86"/>
      <c r="BA73" s="86"/>
      <c r="BB73" s="174"/>
      <c r="BC73" s="85"/>
      <c r="BD73" s="86"/>
      <c r="BE73" s="86"/>
      <c r="BF73" s="174"/>
      <c r="BG73" s="85"/>
      <c r="BH73" s="86"/>
      <c r="BI73" s="86"/>
      <c r="BJ73" s="175"/>
      <c r="BK73" s="60"/>
      <c r="BL73" s="61"/>
      <c r="BM73" s="62"/>
      <c r="BN73" s="104"/>
      <c r="BO73" s="104"/>
      <c r="BP73" s="104"/>
      <c r="BQ73" s="104"/>
      <c r="BR73" s="105"/>
    </row>
    <row r="74" spans="1:70" ht="10.5" customHeight="1" x14ac:dyDescent="0.4">
      <c r="A74" s="115"/>
      <c r="B74" s="116"/>
      <c r="C74" s="116"/>
      <c r="D74" s="57"/>
      <c r="E74" s="58"/>
      <c r="F74" s="58"/>
      <c r="G74" s="58"/>
      <c r="H74" s="59"/>
      <c r="I74" s="120"/>
      <c r="J74" s="120"/>
      <c r="K74" s="120"/>
      <c r="L74" s="120"/>
      <c r="M74" s="120"/>
      <c r="N74" s="120"/>
      <c r="O74" s="215"/>
      <c r="P74" s="216"/>
      <c r="Q74" s="216"/>
      <c r="R74" s="217"/>
      <c r="S74" s="87"/>
      <c r="T74" s="88"/>
      <c r="U74" s="88"/>
      <c r="V74" s="88"/>
      <c r="W74" s="88"/>
      <c r="X74" s="88"/>
      <c r="Y74" s="88"/>
      <c r="Z74" s="88"/>
      <c r="AA74" s="88"/>
      <c r="AB74" s="88"/>
      <c r="AC74" s="88"/>
      <c r="AD74" s="89"/>
      <c r="AE74" s="90"/>
      <c r="AF74" s="88"/>
      <c r="AG74" s="88"/>
      <c r="AH74" s="88"/>
      <c r="AI74" s="88"/>
      <c r="AJ74" s="88"/>
      <c r="AK74" s="88"/>
      <c r="AL74" s="88"/>
      <c r="AM74" s="88"/>
      <c r="AN74" s="88"/>
      <c r="AO74" s="88"/>
      <c r="AP74" s="91"/>
      <c r="AQ74" s="63"/>
      <c r="AR74" s="64"/>
      <c r="AS74" s="64"/>
      <c r="AT74" s="65"/>
      <c r="AU74" s="74"/>
      <c r="AV74" s="75"/>
      <c r="AW74" s="75"/>
      <c r="AX74" s="76"/>
      <c r="AY74" s="85"/>
      <c r="AZ74" s="86"/>
      <c r="BA74" s="86"/>
      <c r="BB74" s="174"/>
      <c r="BC74" s="85"/>
      <c r="BD74" s="86"/>
      <c r="BE74" s="86"/>
      <c r="BF74" s="174"/>
      <c r="BG74" s="85"/>
      <c r="BH74" s="86"/>
      <c r="BI74" s="86"/>
      <c r="BJ74" s="175"/>
      <c r="BK74" s="63"/>
      <c r="BL74" s="64"/>
      <c r="BM74" s="65"/>
      <c r="BN74" s="104"/>
      <c r="BO74" s="104"/>
      <c r="BP74" s="104"/>
      <c r="BQ74" s="104"/>
      <c r="BR74" s="105"/>
    </row>
    <row r="75" spans="1:70" ht="10.5" customHeight="1" x14ac:dyDescent="0.4">
      <c r="A75" s="115"/>
      <c r="B75" s="116"/>
      <c r="C75" s="116"/>
      <c r="D75" s="127" t="s">
        <v>59</v>
      </c>
      <c r="E75" s="128"/>
      <c r="F75" s="128"/>
      <c r="G75" s="128"/>
      <c r="H75" s="129"/>
      <c r="I75" s="218" t="s">
        <v>19</v>
      </c>
      <c r="J75" s="218"/>
      <c r="K75" s="218"/>
      <c r="L75" s="218"/>
      <c r="M75" s="218"/>
      <c r="N75" s="218"/>
      <c r="O75" s="245" t="s">
        <v>71</v>
      </c>
      <c r="P75" s="246"/>
      <c r="Q75" s="246"/>
      <c r="R75" s="247"/>
      <c r="S75" s="219"/>
      <c r="T75" s="96"/>
      <c r="U75" s="99"/>
      <c r="V75" s="96"/>
      <c r="W75" s="99"/>
      <c r="X75" s="96"/>
      <c r="Y75" s="99"/>
      <c r="Z75" s="170"/>
      <c r="AA75" s="95"/>
      <c r="AB75" s="96"/>
      <c r="AC75" s="99"/>
      <c r="AD75" s="96"/>
      <c r="AE75" s="99"/>
      <c r="AF75" s="96"/>
      <c r="AG75" s="99"/>
      <c r="AH75" s="170"/>
      <c r="AI75" s="95"/>
      <c r="AJ75" s="96"/>
      <c r="AK75" s="99"/>
      <c r="AL75" s="96"/>
      <c r="AM75" s="99"/>
      <c r="AN75" s="96"/>
      <c r="AO75" s="99"/>
      <c r="AP75" s="253"/>
      <c r="AQ75" s="127" t="s">
        <v>30</v>
      </c>
      <c r="AR75" s="128"/>
      <c r="AS75" s="128"/>
      <c r="AT75" s="129"/>
      <c r="AU75" s="226" t="s">
        <v>49</v>
      </c>
      <c r="AV75" s="227"/>
      <c r="AW75" s="227"/>
      <c r="AX75" s="228"/>
      <c r="AY75" s="229"/>
      <c r="AZ75" s="230"/>
      <c r="BA75" s="106" t="s">
        <v>9</v>
      </c>
      <c r="BB75" s="194"/>
      <c r="BC75" s="172"/>
      <c r="BD75" s="106"/>
      <c r="BE75" s="106" t="s">
        <v>8</v>
      </c>
      <c r="BF75" s="194"/>
      <c r="BG75" s="172"/>
      <c r="BH75" s="106"/>
      <c r="BI75" s="106" t="s">
        <v>13</v>
      </c>
      <c r="BJ75" s="107"/>
      <c r="BK75" s="127" t="s">
        <v>32</v>
      </c>
      <c r="BL75" s="128"/>
      <c r="BM75" s="129"/>
      <c r="BN75" s="223" t="s">
        <v>18</v>
      </c>
      <c r="BO75" s="224"/>
      <c r="BP75" s="224"/>
      <c r="BQ75" s="224"/>
      <c r="BR75" s="225"/>
    </row>
    <row r="76" spans="1:70" ht="10.5" customHeight="1" x14ac:dyDescent="0.4">
      <c r="A76" s="115"/>
      <c r="B76" s="116"/>
      <c r="C76" s="116"/>
      <c r="D76" s="60" t="s">
        <v>70</v>
      </c>
      <c r="E76" s="61"/>
      <c r="F76" s="61"/>
      <c r="G76" s="61"/>
      <c r="H76" s="62"/>
      <c r="I76" s="218"/>
      <c r="J76" s="218"/>
      <c r="K76" s="218"/>
      <c r="L76" s="218"/>
      <c r="M76" s="218"/>
      <c r="N76" s="218"/>
      <c r="O76" s="242" t="s">
        <v>132</v>
      </c>
      <c r="P76" s="243"/>
      <c r="Q76" s="243"/>
      <c r="R76" s="244"/>
      <c r="S76" s="220"/>
      <c r="T76" s="98"/>
      <c r="U76" s="100"/>
      <c r="V76" s="98"/>
      <c r="W76" s="100"/>
      <c r="X76" s="98"/>
      <c r="Y76" s="100"/>
      <c r="Z76" s="171"/>
      <c r="AA76" s="97"/>
      <c r="AB76" s="98"/>
      <c r="AC76" s="100"/>
      <c r="AD76" s="98"/>
      <c r="AE76" s="100"/>
      <c r="AF76" s="98"/>
      <c r="AG76" s="100"/>
      <c r="AH76" s="171"/>
      <c r="AI76" s="97"/>
      <c r="AJ76" s="98"/>
      <c r="AK76" s="100"/>
      <c r="AL76" s="98"/>
      <c r="AM76" s="100"/>
      <c r="AN76" s="98"/>
      <c r="AO76" s="100"/>
      <c r="AP76" s="254"/>
      <c r="AQ76" s="130" t="s">
        <v>12</v>
      </c>
      <c r="AR76" s="131"/>
      <c r="AS76" s="131"/>
      <c r="AT76" s="132"/>
      <c r="AU76" s="227"/>
      <c r="AV76" s="227"/>
      <c r="AW76" s="227"/>
      <c r="AX76" s="228"/>
      <c r="AY76" s="231"/>
      <c r="AZ76" s="232"/>
      <c r="BA76" s="108"/>
      <c r="BB76" s="195"/>
      <c r="BC76" s="173"/>
      <c r="BD76" s="108"/>
      <c r="BE76" s="108"/>
      <c r="BF76" s="195"/>
      <c r="BG76" s="173"/>
      <c r="BH76" s="108"/>
      <c r="BI76" s="108"/>
      <c r="BJ76" s="109"/>
      <c r="BK76" s="130" t="s">
        <v>11</v>
      </c>
      <c r="BL76" s="131"/>
      <c r="BM76" s="132"/>
      <c r="BN76" s="224"/>
      <c r="BO76" s="224"/>
      <c r="BP76" s="224"/>
      <c r="BQ76" s="224"/>
      <c r="BR76" s="225"/>
    </row>
    <row r="77" spans="1:70" ht="10.5" customHeight="1" x14ac:dyDescent="0.4">
      <c r="A77" s="115"/>
      <c r="B77" s="116"/>
      <c r="C77" s="116"/>
      <c r="D77" s="60"/>
      <c r="E77" s="61"/>
      <c r="F77" s="61"/>
      <c r="G77" s="61"/>
      <c r="H77" s="62"/>
      <c r="I77" s="218"/>
      <c r="J77" s="218"/>
      <c r="K77" s="218"/>
      <c r="L77" s="218"/>
      <c r="M77" s="218"/>
      <c r="N77" s="218"/>
      <c r="O77" s="242"/>
      <c r="P77" s="243"/>
      <c r="Q77" s="243"/>
      <c r="R77" s="244"/>
      <c r="S77" s="220"/>
      <c r="T77" s="98"/>
      <c r="U77" s="100"/>
      <c r="V77" s="98"/>
      <c r="W77" s="100"/>
      <c r="X77" s="98"/>
      <c r="Y77" s="100"/>
      <c r="Z77" s="171"/>
      <c r="AA77" s="97"/>
      <c r="AB77" s="98"/>
      <c r="AC77" s="100"/>
      <c r="AD77" s="98"/>
      <c r="AE77" s="100"/>
      <c r="AF77" s="98"/>
      <c r="AG77" s="100"/>
      <c r="AH77" s="171"/>
      <c r="AI77" s="97"/>
      <c r="AJ77" s="98"/>
      <c r="AK77" s="100"/>
      <c r="AL77" s="98"/>
      <c r="AM77" s="100"/>
      <c r="AN77" s="98"/>
      <c r="AO77" s="100"/>
      <c r="AP77" s="254"/>
      <c r="AQ77" s="130"/>
      <c r="AR77" s="131"/>
      <c r="AS77" s="131"/>
      <c r="AT77" s="132"/>
      <c r="AU77" s="227"/>
      <c r="AV77" s="227"/>
      <c r="AW77" s="227"/>
      <c r="AX77" s="228"/>
      <c r="AY77" s="231"/>
      <c r="AZ77" s="232"/>
      <c r="BA77" s="108"/>
      <c r="BB77" s="195"/>
      <c r="BC77" s="173"/>
      <c r="BD77" s="108"/>
      <c r="BE77" s="108"/>
      <c r="BF77" s="195"/>
      <c r="BG77" s="173"/>
      <c r="BH77" s="108"/>
      <c r="BI77" s="108"/>
      <c r="BJ77" s="109"/>
      <c r="BK77" s="130"/>
      <c r="BL77" s="131"/>
      <c r="BM77" s="132"/>
      <c r="BN77" s="224"/>
      <c r="BO77" s="224"/>
      <c r="BP77" s="224"/>
      <c r="BQ77" s="224"/>
      <c r="BR77" s="225"/>
    </row>
    <row r="78" spans="1:70" ht="9.75" customHeight="1" x14ac:dyDescent="0.4">
      <c r="A78" s="115"/>
      <c r="B78" s="116"/>
      <c r="C78" s="116"/>
      <c r="D78" s="248" t="s">
        <v>34</v>
      </c>
      <c r="E78" s="249"/>
      <c r="F78" s="249"/>
      <c r="G78" s="249"/>
      <c r="H78" s="250"/>
      <c r="I78" s="265" t="s">
        <v>43</v>
      </c>
      <c r="J78" s="266"/>
      <c r="K78" s="266"/>
      <c r="L78" s="266"/>
      <c r="M78" s="255"/>
      <c r="N78" s="255"/>
      <c r="O78" s="255"/>
      <c r="P78" s="255"/>
      <c r="Q78" s="255"/>
      <c r="R78" s="255"/>
      <c r="S78" s="255"/>
      <c r="T78" s="255"/>
      <c r="U78" s="255"/>
      <c r="V78" s="255"/>
      <c r="W78" s="255"/>
      <c r="X78" s="255"/>
      <c r="Y78" s="257" t="s">
        <v>15</v>
      </c>
      <c r="Z78" s="258"/>
      <c r="AA78" s="125" t="s">
        <v>45</v>
      </c>
      <c r="AB78" s="126"/>
      <c r="AC78" s="126"/>
      <c r="AD78" s="126"/>
      <c r="AE78" s="126"/>
      <c r="AF78" s="126"/>
      <c r="AG78" s="126"/>
      <c r="AH78" s="126"/>
      <c r="AI78" s="126"/>
      <c r="AJ78" s="126"/>
      <c r="AK78" s="126"/>
      <c r="AL78" s="126"/>
      <c r="AM78" s="126"/>
      <c r="AN78" s="126"/>
      <c r="AO78" s="189" t="s">
        <v>15</v>
      </c>
      <c r="AP78" s="190"/>
      <c r="AQ78" s="235" t="s">
        <v>37</v>
      </c>
      <c r="AR78" s="236"/>
      <c r="AS78" s="236"/>
      <c r="AT78" s="264"/>
      <c r="AU78" s="92" t="s">
        <v>46</v>
      </c>
      <c r="AV78" s="93"/>
      <c r="AW78" s="93"/>
      <c r="AX78" s="93"/>
      <c r="AY78" s="93"/>
      <c r="AZ78" s="93"/>
      <c r="BA78" s="93"/>
      <c r="BB78" s="93"/>
      <c r="BC78" s="93"/>
      <c r="BD78" s="93"/>
      <c r="BE78" s="93"/>
      <c r="BF78" s="93"/>
      <c r="BG78" s="93"/>
      <c r="BH78" s="93"/>
      <c r="BI78" s="93"/>
      <c r="BJ78" s="93"/>
      <c r="BK78" s="93"/>
      <c r="BL78" s="93"/>
      <c r="BM78" s="93"/>
      <c r="BN78" s="93"/>
      <c r="BO78" s="93"/>
      <c r="BP78" s="93"/>
      <c r="BQ78" s="93"/>
      <c r="BR78" s="94"/>
    </row>
    <row r="79" spans="1:70" ht="9.75" customHeight="1" x14ac:dyDescent="0.4">
      <c r="A79" s="115"/>
      <c r="B79" s="116"/>
      <c r="C79" s="116"/>
      <c r="D79" s="60" t="s">
        <v>64</v>
      </c>
      <c r="E79" s="61"/>
      <c r="F79" s="61"/>
      <c r="G79" s="61"/>
      <c r="H79" s="62"/>
      <c r="I79" s="267"/>
      <c r="J79" s="268"/>
      <c r="K79" s="268"/>
      <c r="L79" s="268"/>
      <c r="M79" s="256"/>
      <c r="N79" s="256"/>
      <c r="O79" s="256"/>
      <c r="P79" s="256"/>
      <c r="Q79" s="256"/>
      <c r="R79" s="256"/>
      <c r="S79" s="256"/>
      <c r="T79" s="256"/>
      <c r="U79" s="256"/>
      <c r="V79" s="256"/>
      <c r="W79" s="256"/>
      <c r="X79" s="256"/>
      <c r="Y79" s="259"/>
      <c r="Z79" s="260"/>
      <c r="AA79" s="269"/>
      <c r="AB79" s="270"/>
      <c r="AC79" s="270"/>
      <c r="AD79" s="270"/>
      <c r="AE79" s="270"/>
      <c r="AF79" s="270"/>
      <c r="AG79" s="270"/>
      <c r="AH79" s="270"/>
      <c r="AI79" s="270"/>
      <c r="AJ79" s="270"/>
      <c r="AK79" s="270"/>
      <c r="AL79" s="270"/>
      <c r="AM79" s="270"/>
      <c r="AN79" s="270"/>
      <c r="AO79" s="191"/>
      <c r="AP79" s="192"/>
      <c r="AQ79" s="166" t="s">
        <v>66</v>
      </c>
      <c r="AR79" s="164"/>
      <c r="AS79" s="164"/>
      <c r="AT79" s="238"/>
      <c r="AU79" s="282" t="s">
        <v>139</v>
      </c>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4"/>
    </row>
    <row r="80" spans="1:70" ht="9.75" customHeight="1" x14ac:dyDescent="0.4">
      <c r="A80" s="115"/>
      <c r="B80" s="116"/>
      <c r="C80" s="116"/>
      <c r="D80" s="60"/>
      <c r="E80" s="61"/>
      <c r="F80" s="61"/>
      <c r="G80" s="61"/>
      <c r="H80" s="62"/>
      <c r="I80" s="220" t="s">
        <v>44</v>
      </c>
      <c r="J80" s="261"/>
      <c r="K80" s="261"/>
      <c r="L80" s="261"/>
      <c r="M80" s="273"/>
      <c r="N80" s="273"/>
      <c r="O80" s="273"/>
      <c r="P80" s="273"/>
      <c r="Q80" s="273"/>
      <c r="R80" s="273"/>
      <c r="S80" s="273"/>
      <c r="T80" s="273"/>
      <c r="U80" s="273"/>
      <c r="V80" s="273"/>
      <c r="W80" s="273"/>
      <c r="X80" s="273"/>
      <c r="Y80" s="193" t="s">
        <v>15</v>
      </c>
      <c r="Z80" s="275"/>
      <c r="AA80" s="269"/>
      <c r="AB80" s="270"/>
      <c r="AC80" s="270"/>
      <c r="AD80" s="270"/>
      <c r="AE80" s="270"/>
      <c r="AF80" s="270"/>
      <c r="AG80" s="270"/>
      <c r="AH80" s="270"/>
      <c r="AI80" s="270"/>
      <c r="AJ80" s="270"/>
      <c r="AK80" s="270"/>
      <c r="AL80" s="270"/>
      <c r="AM80" s="270"/>
      <c r="AN80" s="270"/>
      <c r="AO80" s="191"/>
      <c r="AP80" s="192"/>
      <c r="AQ80" s="166"/>
      <c r="AR80" s="164"/>
      <c r="AS80" s="164"/>
      <c r="AT80" s="238"/>
      <c r="AU80" s="285"/>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4"/>
    </row>
    <row r="81" spans="1:70" ht="9.75" customHeight="1" x14ac:dyDescent="0.4">
      <c r="A81" s="115"/>
      <c r="B81" s="116"/>
      <c r="C81" s="116"/>
      <c r="D81" s="63"/>
      <c r="E81" s="64"/>
      <c r="F81" s="64"/>
      <c r="G81" s="64"/>
      <c r="H81" s="65"/>
      <c r="I81" s="262"/>
      <c r="J81" s="263"/>
      <c r="K81" s="263"/>
      <c r="L81" s="263"/>
      <c r="M81" s="274"/>
      <c r="N81" s="274"/>
      <c r="O81" s="274"/>
      <c r="P81" s="274"/>
      <c r="Q81" s="274"/>
      <c r="R81" s="274"/>
      <c r="S81" s="274"/>
      <c r="T81" s="274"/>
      <c r="U81" s="274"/>
      <c r="V81" s="274"/>
      <c r="W81" s="274"/>
      <c r="X81" s="274"/>
      <c r="Y81" s="276"/>
      <c r="Z81" s="277"/>
      <c r="AA81" s="271"/>
      <c r="AB81" s="272"/>
      <c r="AC81" s="272"/>
      <c r="AD81" s="272"/>
      <c r="AE81" s="272"/>
      <c r="AF81" s="272"/>
      <c r="AG81" s="272"/>
      <c r="AH81" s="272"/>
      <c r="AI81" s="272"/>
      <c r="AJ81" s="272"/>
      <c r="AK81" s="272"/>
      <c r="AL81" s="272"/>
      <c r="AM81" s="272"/>
      <c r="AN81" s="272"/>
      <c r="AO81" s="193"/>
      <c r="AP81" s="192"/>
      <c r="AQ81" s="279"/>
      <c r="AR81" s="280"/>
      <c r="AS81" s="280"/>
      <c r="AT81" s="281"/>
      <c r="AU81" s="286"/>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8"/>
    </row>
    <row r="82" spans="1:70" ht="12.75" customHeight="1" x14ac:dyDescent="0.4">
      <c r="A82" s="115"/>
      <c r="B82" s="116"/>
      <c r="C82" s="116"/>
      <c r="D82" s="235" t="s">
        <v>50</v>
      </c>
      <c r="E82" s="236"/>
      <c r="F82" s="236"/>
      <c r="G82" s="236"/>
      <c r="H82" s="237"/>
      <c r="I82" s="251" t="s">
        <v>41</v>
      </c>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11"/>
      <c r="AV82" s="25" t="s">
        <v>128</v>
      </c>
      <c r="AW82" s="11"/>
      <c r="AX82" s="11"/>
      <c r="AY82" s="11"/>
      <c r="AZ82" s="11"/>
      <c r="BA82" s="26"/>
      <c r="BB82" s="17"/>
      <c r="BC82" s="17"/>
      <c r="BD82" s="17"/>
      <c r="BE82" s="17"/>
      <c r="BF82" s="17"/>
      <c r="BG82" s="17"/>
      <c r="BH82" s="17"/>
      <c r="BI82" s="17"/>
      <c r="BJ82" s="17"/>
      <c r="BK82" s="17"/>
      <c r="BL82" s="17"/>
      <c r="BM82" s="17"/>
      <c r="BN82" s="17"/>
      <c r="BO82" s="17"/>
      <c r="BP82" s="17"/>
      <c r="BQ82" s="17"/>
      <c r="BR82" s="18"/>
    </row>
    <row r="83" spans="1:70" ht="9.75" customHeight="1" x14ac:dyDescent="0.4">
      <c r="A83" s="115"/>
      <c r="B83" s="116"/>
      <c r="C83" s="116"/>
      <c r="D83" s="60" t="s">
        <v>191</v>
      </c>
      <c r="E83" s="164"/>
      <c r="F83" s="164"/>
      <c r="G83" s="164"/>
      <c r="H83" s="238"/>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8"/>
      <c r="AV83" s="23" t="s">
        <v>127</v>
      </c>
      <c r="AW83" s="2"/>
      <c r="AX83" s="2"/>
      <c r="AY83" s="2"/>
      <c r="AZ83" s="9"/>
      <c r="BA83" s="6"/>
      <c r="BB83" s="6"/>
      <c r="BC83" s="6"/>
      <c r="BD83" s="6"/>
      <c r="BE83" s="6"/>
      <c r="BF83" s="6"/>
      <c r="BG83" s="6"/>
      <c r="BH83" s="6"/>
      <c r="BI83" s="6"/>
      <c r="BJ83" s="6"/>
      <c r="BK83" s="6"/>
      <c r="BL83" s="6"/>
      <c r="BM83" s="6"/>
      <c r="BN83" s="6"/>
      <c r="BO83" s="6"/>
      <c r="BP83" s="6"/>
      <c r="BQ83" s="6"/>
      <c r="BR83" s="19"/>
    </row>
    <row r="84" spans="1:70" ht="9.75" customHeight="1" thickBot="1" x14ac:dyDescent="0.45">
      <c r="A84" s="117"/>
      <c r="B84" s="118"/>
      <c r="C84" s="118"/>
      <c r="D84" s="239"/>
      <c r="E84" s="240"/>
      <c r="F84" s="240"/>
      <c r="G84" s="240"/>
      <c r="H84" s="241"/>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13"/>
      <c r="AV84" s="24" t="s">
        <v>129</v>
      </c>
      <c r="AW84" s="22"/>
      <c r="AX84" s="22"/>
      <c r="AY84" s="22"/>
      <c r="AZ84" s="14"/>
      <c r="BA84" s="20"/>
      <c r="BB84" s="20"/>
      <c r="BC84" s="20"/>
      <c r="BD84" s="20"/>
      <c r="BE84" s="20"/>
      <c r="BF84" s="20"/>
      <c r="BG84" s="20"/>
      <c r="BH84" s="20"/>
      <c r="BI84" s="20"/>
      <c r="BJ84" s="20"/>
      <c r="BK84" s="20"/>
      <c r="BL84" s="20"/>
      <c r="BM84" s="20"/>
      <c r="BN84" s="20"/>
      <c r="BO84" s="20"/>
      <c r="BP84" s="20"/>
      <c r="BQ84" s="20"/>
      <c r="BR84" s="21"/>
    </row>
    <row r="85" spans="1:70" x14ac:dyDescent="0.4">
      <c r="A85" s="221" t="s">
        <v>133</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row>
    <row r="86" spans="1:70" ht="12.75" customHeight="1" x14ac:dyDescent="0.4"/>
    <row r="87" spans="1:70" ht="8.25" customHeight="1" x14ac:dyDescent="0.4">
      <c r="A87" s="135" t="s">
        <v>0</v>
      </c>
      <c r="B87" s="136"/>
      <c r="C87" s="137"/>
      <c r="D87" s="196" t="s">
        <v>42</v>
      </c>
      <c r="E87" s="197"/>
      <c r="F87" s="198"/>
      <c r="G87" s="198"/>
      <c r="H87" s="198"/>
      <c r="I87" s="198"/>
      <c r="J87" s="199"/>
      <c r="K87" s="316">
        <v>9</v>
      </c>
      <c r="L87" s="317"/>
      <c r="M87" s="317">
        <v>9</v>
      </c>
      <c r="N87" s="317"/>
      <c r="O87" s="317">
        <v>9</v>
      </c>
      <c r="P87" s="317"/>
      <c r="Q87" s="317">
        <v>9</v>
      </c>
      <c r="R87" s="322"/>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6"/>
      <c r="AY87" s="6"/>
      <c r="AZ87" s="6"/>
      <c r="BA87" s="6"/>
      <c r="BB87" s="6"/>
      <c r="BC87" s="6"/>
      <c r="BD87" s="6"/>
      <c r="BE87" s="6"/>
      <c r="BF87" s="343" t="s">
        <v>73</v>
      </c>
      <c r="BG87" s="343"/>
      <c r="BH87" s="343"/>
      <c r="BI87" s="343"/>
      <c r="BJ87" s="343"/>
      <c r="BK87" s="343"/>
      <c r="BL87" s="343"/>
      <c r="BM87" s="343"/>
      <c r="BN87" s="343"/>
      <c r="BO87" s="343"/>
      <c r="BP87" s="343"/>
      <c r="BQ87" s="343"/>
      <c r="BR87" s="343"/>
    </row>
    <row r="88" spans="1:70" ht="8.25" customHeight="1" x14ac:dyDescent="0.4">
      <c r="A88" s="138"/>
      <c r="B88" s="139"/>
      <c r="C88" s="140"/>
      <c r="D88" s="200"/>
      <c r="E88" s="201"/>
      <c r="F88" s="201"/>
      <c r="G88" s="201"/>
      <c r="H88" s="201"/>
      <c r="I88" s="201"/>
      <c r="J88" s="202"/>
      <c r="K88" s="318"/>
      <c r="L88" s="319"/>
      <c r="M88" s="319"/>
      <c r="N88" s="319"/>
      <c r="O88" s="319"/>
      <c r="P88" s="319"/>
      <c r="Q88" s="319"/>
      <c r="R88" s="323"/>
      <c r="S88" s="1"/>
      <c r="T88" s="1"/>
      <c r="U88" s="1"/>
      <c r="V88" s="1"/>
      <c r="W88" s="1"/>
      <c r="X88" s="341" t="s">
        <v>185</v>
      </c>
      <c r="Y88" s="341"/>
      <c r="Z88" s="341"/>
      <c r="AA88" s="341"/>
      <c r="AB88" s="341"/>
      <c r="AC88" s="341"/>
      <c r="AD88" s="341"/>
      <c r="AE88" s="341"/>
      <c r="AF88" s="341"/>
      <c r="AG88" s="341"/>
      <c r="AH88" s="341"/>
      <c r="AI88" s="341"/>
      <c r="AJ88" s="341"/>
      <c r="AK88" s="341"/>
      <c r="AL88" s="341"/>
      <c r="AM88" s="341"/>
      <c r="AN88" s="341"/>
      <c r="AO88" s="341"/>
      <c r="AP88" s="1"/>
      <c r="AQ88" s="1"/>
      <c r="AR88" s="1"/>
      <c r="AS88" s="1"/>
      <c r="AT88" s="1"/>
      <c r="AU88" s="1"/>
      <c r="AV88" s="1"/>
      <c r="AW88" s="1"/>
      <c r="AX88" s="6"/>
      <c r="AY88" s="6"/>
      <c r="AZ88" s="6"/>
      <c r="BA88" s="6"/>
      <c r="BB88" s="6"/>
      <c r="BC88" s="6"/>
      <c r="BD88" s="6"/>
      <c r="BE88" s="6"/>
      <c r="BF88" s="343"/>
      <c r="BG88" s="343"/>
      <c r="BH88" s="343"/>
      <c r="BI88" s="343"/>
      <c r="BJ88" s="343"/>
      <c r="BK88" s="343"/>
      <c r="BL88" s="343"/>
      <c r="BM88" s="343"/>
      <c r="BN88" s="343"/>
      <c r="BO88" s="343"/>
      <c r="BP88" s="343"/>
      <c r="BQ88" s="343"/>
      <c r="BR88" s="343"/>
    </row>
    <row r="89" spans="1:70" ht="8.25" customHeight="1" x14ac:dyDescent="0.4">
      <c r="A89" s="138"/>
      <c r="B89" s="139"/>
      <c r="C89" s="140"/>
      <c r="D89" s="203"/>
      <c r="E89" s="204"/>
      <c r="F89" s="204"/>
      <c r="G89" s="204"/>
      <c r="H89" s="204"/>
      <c r="I89" s="204"/>
      <c r="J89" s="205"/>
      <c r="K89" s="320"/>
      <c r="L89" s="321"/>
      <c r="M89" s="321"/>
      <c r="N89" s="321"/>
      <c r="O89" s="321"/>
      <c r="P89" s="321"/>
      <c r="Q89" s="321"/>
      <c r="R89" s="324"/>
      <c r="S89" s="1"/>
      <c r="T89" s="1"/>
      <c r="U89" s="1"/>
      <c r="V89" s="1"/>
      <c r="W89" s="1"/>
      <c r="X89" s="342"/>
      <c r="Y89" s="342"/>
      <c r="Z89" s="342"/>
      <c r="AA89" s="342"/>
      <c r="AB89" s="342"/>
      <c r="AC89" s="342"/>
      <c r="AD89" s="342"/>
      <c r="AE89" s="342"/>
      <c r="AF89" s="342"/>
      <c r="AG89" s="342"/>
      <c r="AH89" s="342"/>
      <c r="AI89" s="342"/>
      <c r="AJ89" s="342"/>
      <c r="AK89" s="342"/>
      <c r="AL89" s="342"/>
      <c r="AM89" s="342"/>
      <c r="AN89" s="342"/>
      <c r="AO89" s="342"/>
      <c r="AP89" s="1"/>
      <c r="AQ89" s="1"/>
      <c r="AR89" s="1"/>
      <c r="AS89" s="1"/>
      <c r="AT89" s="1"/>
      <c r="AU89" s="1"/>
      <c r="AV89" s="1"/>
      <c r="AW89" s="1"/>
      <c r="AX89" s="1"/>
      <c r="AY89" s="1"/>
      <c r="AZ89" s="1"/>
      <c r="BA89" s="1"/>
      <c r="BB89" s="1"/>
      <c r="BC89" s="4"/>
      <c r="BD89" s="4"/>
      <c r="BE89" s="4"/>
      <c r="BF89" s="343"/>
      <c r="BG89" s="343"/>
      <c r="BH89" s="343"/>
      <c r="BI89" s="343"/>
      <c r="BJ89" s="343"/>
      <c r="BK89" s="343"/>
      <c r="BL89" s="343"/>
      <c r="BM89" s="343"/>
      <c r="BN89" s="343"/>
      <c r="BO89" s="343"/>
      <c r="BP89" s="343"/>
      <c r="BQ89" s="343"/>
      <c r="BR89" s="343"/>
    </row>
    <row r="90" spans="1:70" ht="8.25" customHeight="1" x14ac:dyDescent="0.4">
      <c r="A90" s="138"/>
      <c r="B90" s="139"/>
      <c r="C90" s="140"/>
      <c r="D90" s="196" t="s">
        <v>1</v>
      </c>
      <c r="E90" s="197"/>
      <c r="F90" s="198"/>
      <c r="G90" s="198"/>
      <c r="H90" s="198"/>
      <c r="I90" s="198"/>
      <c r="J90" s="199"/>
      <c r="K90" s="316"/>
      <c r="L90" s="317"/>
      <c r="M90" s="317"/>
      <c r="N90" s="317"/>
      <c r="O90" s="317">
        <v>0</v>
      </c>
      <c r="P90" s="317"/>
      <c r="Q90" s="317">
        <v>1</v>
      </c>
      <c r="R90" s="325"/>
      <c r="S90" s="344" t="s">
        <v>2</v>
      </c>
      <c r="T90" s="345"/>
      <c r="U90" s="348" t="s">
        <v>74</v>
      </c>
      <c r="V90" s="317"/>
      <c r="W90" s="317" t="s">
        <v>75</v>
      </c>
      <c r="X90" s="317"/>
      <c r="Y90" s="317" t="s">
        <v>76</v>
      </c>
      <c r="Z90" s="317"/>
      <c r="AA90" s="317"/>
      <c r="AB90" s="322"/>
      <c r="AC90" s="350" t="s">
        <v>3</v>
      </c>
      <c r="AD90" s="351"/>
      <c r="AE90" s="352"/>
      <c r="AF90" s="316">
        <v>0</v>
      </c>
      <c r="AG90" s="317"/>
      <c r="AH90" s="317">
        <v>1</v>
      </c>
      <c r="AI90" s="317"/>
      <c r="AJ90" s="317">
        <v>2</v>
      </c>
      <c r="AK90" s="317"/>
      <c r="AL90" s="317">
        <v>3</v>
      </c>
      <c r="AM90" s="317"/>
      <c r="AN90" s="317">
        <v>4</v>
      </c>
      <c r="AO90" s="322"/>
      <c r="AP90" s="1"/>
      <c r="AQ90" s="1"/>
      <c r="AR90" s="1"/>
      <c r="AS90" s="1"/>
      <c r="AT90" s="1"/>
      <c r="AU90" s="1"/>
      <c r="AV90" s="1"/>
      <c r="AW90" s="1"/>
      <c r="AX90" s="1"/>
      <c r="AY90" s="1"/>
      <c r="AZ90" s="1"/>
      <c r="BA90" s="1"/>
      <c r="BB90" s="1"/>
      <c r="BC90" s="6"/>
      <c r="BD90" s="12"/>
      <c r="BE90" s="12"/>
      <c r="BF90" s="343"/>
      <c r="BG90" s="343"/>
      <c r="BH90" s="343"/>
      <c r="BI90" s="343"/>
      <c r="BJ90" s="343"/>
      <c r="BK90" s="343"/>
      <c r="BL90" s="343"/>
      <c r="BM90" s="343"/>
      <c r="BN90" s="343"/>
      <c r="BO90" s="343"/>
      <c r="BP90" s="343"/>
      <c r="BQ90" s="343"/>
      <c r="BR90" s="343"/>
    </row>
    <row r="91" spans="1:70" ht="8.25" customHeight="1" x14ac:dyDescent="0.4">
      <c r="A91" s="138"/>
      <c r="B91" s="139"/>
      <c r="C91" s="140"/>
      <c r="D91" s="200"/>
      <c r="E91" s="201"/>
      <c r="F91" s="201"/>
      <c r="G91" s="201"/>
      <c r="H91" s="201"/>
      <c r="I91" s="201"/>
      <c r="J91" s="202"/>
      <c r="K91" s="318"/>
      <c r="L91" s="319"/>
      <c r="M91" s="319"/>
      <c r="N91" s="319"/>
      <c r="O91" s="319"/>
      <c r="P91" s="319"/>
      <c r="Q91" s="319"/>
      <c r="R91" s="326"/>
      <c r="S91" s="346"/>
      <c r="T91" s="347"/>
      <c r="U91" s="349"/>
      <c r="V91" s="319"/>
      <c r="W91" s="319"/>
      <c r="X91" s="319"/>
      <c r="Y91" s="319"/>
      <c r="Z91" s="319"/>
      <c r="AA91" s="319"/>
      <c r="AB91" s="323"/>
      <c r="AC91" s="353"/>
      <c r="AD91" s="354"/>
      <c r="AE91" s="355"/>
      <c r="AF91" s="318"/>
      <c r="AG91" s="319"/>
      <c r="AH91" s="319"/>
      <c r="AI91" s="319"/>
      <c r="AJ91" s="319"/>
      <c r="AK91" s="319"/>
      <c r="AL91" s="319"/>
      <c r="AM91" s="319"/>
      <c r="AN91" s="319"/>
      <c r="AO91" s="323"/>
      <c r="AP91" s="1"/>
      <c r="AQ91" s="1"/>
      <c r="AR91" s="1"/>
      <c r="AS91" s="1"/>
      <c r="AT91" s="1"/>
      <c r="AU91" s="1"/>
      <c r="AV91" s="1"/>
      <c r="AW91" s="1"/>
      <c r="AX91" s="1"/>
      <c r="AY91" s="1"/>
      <c r="AZ91" s="1"/>
      <c r="BA91" s="1"/>
      <c r="BB91" s="1"/>
      <c r="BC91" s="6"/>
      <c r="BD91" s="12"/>
      <c r="BE91" s="12"/>
      <c r="BF91" s="4"/>
      <c r="BG91" s="4"/>
      <c r="BH91" s="4"/>
      <c r="BI91" s="4"/>
      <c r="BJ91" s="4"/>
      <c r="BK91" s="4"/>
      <c r="BL91" s="4"/>
      <c r="BM91" s="4"/>
      <c r="BN91" s="4"/>
      <c r="BO91" s="4"/>
      <c r="BP91" s="4"/>
      <c r="BQ91" s="4"/>
      <c r="BR91" s="4"/>
    </row>
    <row r="92" spans="1:70" ht="8.25" customHeight="1" x14ac:dyDescent="0.4">
      <c r="A92" s="138"/>
      <c r="B92" s="139"/>
      <c r="C92" s="140"/>
      <c r="D92" s="200"/>
      <c r="E92" s="201"/>
      <c r="F92" s="201"/>
      <c r="G92" s="201"/>
      <c r="H92" s="201"/>
      <c r="I92" s="201"/>
      <c r="J92" s="202"/>
      <c r="K92" s="318"/>
      <c r="L92" s="319"/>
      <c r="M92" s="319"/>
      <c r="N92" s="319"/>
      <c r="O92" s="319"/>
      <c r="P92" s="319"/>
      <c r="Q92" s="319"/>
      <c r="R92" s="326"/>
      <c r="S92" s="346"/>
      <c r="T92" s="347"/>
      <c r="U92" s="349"/>
      <c r="V92" s="319"/>
      <c r="W92" s="319"/>
      <c r="X92" s="319"/>
      <c r="Y92" s="319"/>
      <c r="Z92" s="319"/>
      <c r="AA92" s="319"/>
      <c r="AB92" s="323"/>
      <c r="AC92" s="353"/>
      <c r="AD92" s="354"/>
      <c r="AE92" s="355"/>
      <c r="AF92" s="318"/>
      <c r="AG92" s="319"/>
      <c r="AH92" s="319"/>
      <c r="AI92" s="319"/>
      <c r="AJ92" s="319"/>
      <c r="AK92" s="319"/>
      <c r="AL92" s="319"/>
      <c r="AM92" s="319"/>
      <c r="AN92" s="319"/>
      <c r="AO92" s="323"/>
      <c r="AP92" s="1"/>
      <c r="AQ92" s="1"/>
      <c r="AR92" s="1"/>
      <c r="AS92" s="1"/>
      <c r="AT92" s="1"/>
      <c r="AU92" s="1"/>
      <c r="AV92" s="1"/>
      <c r="AW92" s="1"/>
      <c r="AX92" s="1"/>
      <c r="AY92" s="1"/>
      <c r="AZ92" s="1"/>
      <c r="BA92" s="1"/>
      <c r="BB92" s="1"/>
      <c r="BC92" s="4"/>
      <c r="BD92" s="4"/>
      <c r="BE92" s="4"/>
      <c r="BF92" s="4"/>
      <c r="BG92" s="4"/>
      <c r="BH92" s="4"/>
      <c r="BI92" s="4"/>
      <c r="BJ92" s="4"/>
      <c r="BK92" s="4"/>
      <c r="BL92" s="4"/>
      <c r="BM92" s="4"/>
      <c r="BN92" s="4"/>
      <c r="BO92" s="4"/>
      <c r="BP92" s="4"/>
      <c r="BQ92" s="4"/>
      <c r="BR92" s="4"/>
    </row>
    <row r="93" spans="1:70" ht="10.5" customHeight="1" x14ac:dyDescent="0.4">
      <c r="A93" s="138"/>
      <c r="B93" s="139"/>
      <c r="C93" s="140"/>
      <c r="D93" s="289"/>
      <c r="E93" s="290"/>
      <c r="F93" s="290"/>
      <c r="G93" s="290"/>
      <c r="H93" s="291"/>
      <c r="I93" s="327" t="s">
        <v>10</v>
      </c>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8"/>
      <c r="AP93" s="1"/>
      <c r="AQ93" s="1"/>
      <c r="AR93" s="1"/>
      <c r="AS93" s="1"/>
      <c r="AT93" s="1"/>
      <c r="AU93" s="1"/>
      <c r="AV93" s="1"/>
      <c r="AW93" s="1"/>
      <c r="AX93" s="1"/>
      <c r="AY93" s="1"/>
      <c r="AZ93" s="1"/>
      <c r="BA93" s="1"/>
      <c r="BB93" s="1"/>
      <c r="BC93" s="1"/>
      <c r="BD93" s="1"/>
      <c r="BE93" s="1"/>
      <c r="BF93" s="4"/>
      <c r="BG93" s="4"/>
      <c r="BH93" s="4"/>
      <c r="BI93" s="4"/>
      <c r="BJ93" s="4"/>
      <c r="BK93" s="4"/>
      <c r="BL93" s="4"/>
      <c r="BM93" s="4"/>
      <c r="BN93" s="4"/>
      <c r="BO93" s="4"/>
      <c r="BP93" s="4"/>
      <c r="BQ93" s="4"/>
      <c r="BR93" s="4"/>
    </row>
    <row r="94" spans="1:70" ht="10.5" customHeight="1" x14ac:dyDescent="0.4">
      <c r="A94" s="138"/>
      <c r="B94" s="139"/>
      <c r="C94" s="140"/>
      <c r="D94" s="54" t="s">
        <v>60</v>
      </c>
      <c r="E94" s="55"/>
      <c r="F94" s="55"/>
      <c r="G94" s="55"/>
      <c r="H94" s="292"/>
      <c r="I94" s="329" t="s">
        <v>77</v>
      </c>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1"/>
      <c r="AP94" s="1"/>
      <c r="AQ94" s="1"/>
      <c r="AR94" s="1"/>
      <c r="AS94" s="1"/>
      <c r="AT94" s="1"/>
      <c r="AU94" s="1"/>
      <c r="AV94" s="1"/>
      <c r="AW94" s="1"/>
      <c r="AX94" s="1"/>
      <c r="AY94" s="1"/>
      <c r="AZ94" s="1"/>
      <c r="BA94" s="1"/>
      <c r="BB94" s="1"/>
      <c r="BC94" s="4"/>
      <c r="BD94" s="4"/>
      <c r="BE94" s="4"/>
      <c r="BF94" s="4"/>
      <c r="BG94" s="4"/>
      <c r="BH94" s="4"/>
      <c r="BI94" s="4"/>
      <c r="BJ94" s="4"/>
      <c r="BK94" s="4"/>
      <c r="BL94" s="4"/>
      <c r="BM94" s="4"/>
      <c r="BN94" s="4"/>
      <c r="BO94" s="4"/>
      <c r="BP94" s="4"/>
      <c r="BQ94" s="4"/>
      <c r="BR94" s="4"/>
    </row>
    <row r="95" spans="1:70" ht="10.5" customHeight="1" x14ac:dyDescent="0.4">
      <c r="A95" s="138"/>
      <c r="B95" s="139"/>
      <c r="C95" s="140"/>
      <c r="D95" s="54"/>
      <c r="E95" s="55"/>
      <c r="F95" s="55"/>
      <c r="G95" s="55"/>
      <c r="H95" s="292"/>
      <c r="I95" s="332" t="s">
        <v>78</v>
      </c>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4"/>
      <c r="AP95" s="1"/>
      <c r="AQ95" s="1"/>
      <c r="AR95" s="1"/>
      <c r="AS95" s="1"/>
      <c r="AT95" s="1"/>
      <c r="AU95" s="1"/>
      <c r="AV95" s="1"/>
      <c r="AW95" s="1"/>
      <c r="AX95" s="1"/>
      <c r="AY95" s="1"/>
      <c r="AZ95" s="1"/>
      <c r="BA95" s="1"/>
      <c r="BB95" s="1"/>
      <c r="BC95" s="4"/>
      <c r="BD95" s="4"/>
      <c r="BE95" s="4"/>
      <c r="BF95" s="4"/>
      <c r="BG95" s="4"/>
      <c r="BH95" s="4"/>
      <c r="BI95" s="4"/>
      <c r="BJ95" s="4"/>
      <c r="BK95" s="4"/>
      <c r="BL95" s="4"/>
      <c r="BM95" s="4"/>
      <c r="BN95" s="4"/>
      <c r="BO95" s="4"/>
      <c r="BP95" s="4"/>
      <c r="BQ95" s="4"/>
      <c r="BR95" s="4"/>
    </row>
    <row r="96" spans="1:70" ht="9.75" customHeight="1" x14ac:dyDescent="0.4">
      <c r="A96" s="138"/>
      <c r="B96" s="139"/>
      <c r="C96" s="140"/>
      <c r="D96" s="54" t="s">
        <v>61</v>
      </c>
      <c r="E96" s="55"/>
      <c r="F96" s="55"/>
      <c r="G96" s="55"/>
      <c r="H96" s="292"/>
      <c r="I96" s="335" t="s">
        <v>79</v>
      </c>
      <c r="J96" s="335"/>
      <c r="K96" s="335"/>
      <c r="L96" s="335"/>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6"/>
      <c r="AP96" s="339" t="s">
        <v>82</v>
      </c>
      <c r="AQ96" s="340"/>
      <c r="AR96" s="340"/>
      <c r="AS96" s="340"/>
      <c r="AT96" s="340"/>
      <c r="AU96" s="340"/>
      <c r="AV96" s="340"/>
      <c r="AW96" s="340"/>
      <c r="AX96" s="340"/>
      <c r="AY96" s="340"/>
      <c r="AZ96" s="340"/>
      <c r="BA96" s="340"/>
      <c r="BB96" s="340"/>
      <c r="BC96" s="340"/>
      <c r="BD96" s="340"/>
      <c r="BE96" s="340"/>
      <c r="BF96" s="340"/>
      <c r="BG96" s="340"/>
      <c r="BH96" s="340"/>
      <c r="BI96" s="340"/>
      <c r="BJ96" s="340"/>
      <c r="BK96" s="340"/>
      <c r="BL96" s="340"/>
      <c r="BM96" s="340"/>
      <c r="BN96" s="340"/>
      <c r="BO96" s="340"/>
      <c r="BP96" s="340"/>
      <c r="BQ96" s="340"/>
      <c r="BR96" s="340"/>
    </row>
    <row r="97" spans="1:70" ht="9.75" customHeight="1" x14ac:dyDescent="0.4">
      <c r="A97" s="138"/>
      <c r="B97" s="139"/>
      <c r="C97" s="140"/>
      <c r="D97" s="54"/>
      <c r="E97" s="55"/>
      <c r="F97" s="55"/>
      <c r="G97" s="55"/>
      <c r="H97" s="292"/>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6"/>
      <c r="AP97" s="339"/>
      <c r="AQ97" s="340"/>
      <c r="AR97" s="340"/>
      <c r="AS97" s="340"/>
      <c r="AT97" s="340"/>
      <c r="AU97" s="340"/>
      <c r="AV97" s="340"/>
      <c r="AW97" s="340"/>
      <c r="AX97" s="340"/>
      <c r="AY97" s="340"/>
      <c r="AZ97" s="340"/>
      <c r="BA97" s="340"/>
      <c r="BB97" s="340"/>
      <c r="BC97" s="340"/>
      <c r="BD97" s="340"/>
      <c r="BE97" s="340"/>
      <c r="BF97" s="340"/>
      <c r="BG97" s="340"/>
      <c r="BH97" s="340"/>
      <c r="BI97" s="340"/>
      <c r="BJ97" s="340"/>
      <c r="BK97" s="340"/>
      <c r="BL97" s="340"/>
      <c r="BM97" s="340"/>
      <c r="BN97" s="340"/>
      <c r="BO97" s="340"/>
      <c r="BP97" s="340"/>
      <c r="BQ97" s="340"/>
      <c r="BR97" s="340"/>
    </row>
    <row r="98" spans="1:70" ht="9.75" customHeight="1" x14ac:dyDescent="0.4">
      <c r="A98" s="138"/>
      <c r="B98" s="139"/>
      <c r="C98" s="140"/>
      <c r="D98" s="54" t="s">
        <v>62</v>
      </c>
      <c r="E98" s="55"/>
      <c r="F98" s="55"/>
      <c r="G98" s="55"/>
      <c r="H98" s="292"/>
      <c r="I98" s="335" t="s">
        <v>80</v>
      </c>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7"/>
      <c r="AL98" s="337"/>
      <c r="AM98" s="337"/>
      <c r="AN98" s="337"/>
      <c r="AO98" s="338"/>
      <c r="AP98" s="37"/>
      <c r="AQ98" s="37"/>
      <c r="AR98" s="356" t="s">
        <v>20</v>
      </c>
      <c r="AS98" s="357"/>
      <c r="AT98" s="357"/>
      <c r="AU98" s="357"/>
      <c r="AV98" s="357"/>
      <c r="AW98" s="357"/>
      <c r="AX98" s="357"/>
      <c r="AY98" s="357"/>
      <c r="AZ98" s="357"/>
      <c r="BA98" s="357"/>
      <c r="BB98" s="357"/>
      <c r="BC98" s="357"/>
      <c r="BD98" s="357"/>
      <c r="BE98" s="357"/>
      <c r="BF98" s="357"/>
      <c r="BG98" s="357"/>
      <c r="BH98" s="357"/>
      <c r="BI98" s="357"/>
      <c r="BJ98" s="357"/>
      <c r="BK98" s="357"/>
      <c r="BL98" s="357"/>
      <c r="BM98" s="357"/>
      <c r="BN98" s="357"/>
      <c r="BO98" s="357"/>
      <c r="BP98" s="357"/>
      <c r="BQ98" s="357"/>
      <c r="BR98" s="358"/>
    </row>
    <row r="99" spans="1:70" ht="9.75" customHeight="1" x14ac:dyDescent="0.4">
      <c r="A99" s="138"/>
      <c r="B99" s="139"/>
      <c r="C99" s="140"/>
      <c r="D99" s="54"/>
      <c r="E99" s="55"/>
      <c r="F99" s="55"/>
      <c r="G99" s="55"/>
      <c r="H99" s="292"/>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7"/>
      <c r="AL99" s="337"/>
      <c r="AM99" s="337"/>
      <c r="AN99" s="337"/>
      <c r="AO99" s="338"/>
      <c r="AP99" s="37"/>
      <c r="AQ99" s="37"/>
      <c r="AR99" s="359"/>
      <c r="AS99" s="360"/>
      <c r="AT99" s="360"/>
      <c r="AU99" s="360"/>
      <c r="AV99" s="360"/>
      <c r="AW99" s="360"/>
      <c r="AX99" s="360"/>
      <c r="AY99" s="360"/>
      <c r="AZ99" s="360"/>
      <c r="BA99" s="360"/>
      <c r="BB99" s="360"/>
      <c r="BC99" s="360"/>
      <c r="BD99" s="360"/>
      <c r="BE99" s="360"/>
      <c r="BF99" s="360"/>
      <c r="BG99" s="360"/>
      <c r="BH99" s="360"/>
      <c r="BI99" s="360"/>
      <c r="BJ99" s="360"/>
      <c r="BK99" s="360"/>
      <c r="BL99" s="360"/>
      <c r="BM99" s="360"/>
      <c r="BN99" s="360"/>
      <c r="BO99" s="360"/>
      <c r="BP99" s="360"/>
      <c r="BQ99" s="360"/>
      <c r="BR99" s="361"/>
    </row>
    <row r="100" spans="1:70" ht="9.75" customHeight="1" x14ac:dyDescent="0.4">
      <c r="A100" s="138"/>
      <c r="B100" s="139"/>
      <c r="C100" s="140"/>
      <c r="D100" s="362" t="s">
        <v>4</v>
      </c>
      <c r="E100" s="363"/>
      <c r="F100" s="363"/>
      <c r="G100" s="363"/>
      <c r="H100" s="364"/>
      <c r="I100" s="368" t="s">
        <v>81</v>
      </c>
      <c r="J100" s="368"/>
      <c r="K100" s="368"/>
      <c r="L100" s="368"/>
      <c r="M100" s="368"/>
      <c r="N100" s="368"/>
      <c r="O100" s="370" t="s">
        <v>6</v>
      </c>
      <c r="P100" s="370"/>
      <c r="Q100" s="370">
        <v>123</v>
      </c>
      <c r="R100" s="370"/>
      <c r="S100" s="370"/>
      <c r="T100" s="370"/>
      <c r="U100" s="370"/>
      <c r="V100" s="370"/>
      <c r="W100" s="370" t="s">
        <v>7</v>
      </c>
      <c r="X100" s="370"/>
      <c r="Y100" s="335">
        <v>4567</v>
      </c>
      <c r="Z100" s="335"/>
      <c r="AA100" s="335"/>
      <c r="AB100" s="335"/>
      <c r="AC100" s="335"/>
      <c r="AD100" s="335"/>
      <c r="AE100" s="335"/>
      <c r="AF100" s="335"/>
      <c r="AG100" s="335"/>
      <c r="AH100" s="335"/>
      <c r="AI100" s="335"/>
      <c r="AJ100" s="335"/>
      <c r="AK100" s="335"/>
      <c r="AL100" s="335"/>
      <c r="AM100" s="335"/>
      <c r="AN100" s="335"/>
      <c r="AO100" s="336"/>
      <c r="AP100" s="35"/>
      <c r="AQ100" s="35"/>
      <c r="AR100" s="374"/>
      <c r="AS100" s="375"/>
      <c r="AT100" s="375"/>
      <c r="AU100" s="375"/>
      <c r="AV100" s="375"/>
      <c r="AW100" s="375"/>
      <c r="AX100" s="375"/>
      <c r="AY100" s="375"/>
      <c r="AZ100" s="375"/>
      <c r="BA100" s="375"/>
      <c r="BB100" s="375"/>
      <c r="BC100" s="375"/>
      <c r="BD100" s="375"/>
      <c r="BE100" s="375"/>
      <c r="BF100" s="375"/>
      <c r="BG100" s="375"/>
      <c r="BH100" s="375"/>
      <c r="BI100" s="375"/>
      <c r="BJ100" s="375"/>
      <c r="BK100" s="375"/>
      <c r="BL100" s="375"/>
      <c r="BM100" s="375"/>
      <c r="BN100" s="375"/>
      <c r="BO100" s="376"/>
      <c r="BP100" s="376"/>
      <c r="BQ100" s="376"/>
      <c r="BR100" s="377"/>
    </row>
    <row r="101" spans="1:70" ht="9.75" customHeight="1" x14ac:dyDescent="0.4">
      <c r="A101" s="141"/>
      <c r="B101" s="142"/>
      <c r="C101" s="143"/>
      <c r="D101" s="365"/>
      <c r="E101" s="366"/>
      <c r="F101" s="366"/>
      <c r="G101" s="366"/>
      <c r="H101" s="367"/>
      <c r="I101" s="369"/>
      <c r="J101" s="369"/>
      <c r="K101" s="369"/>
      <c r="L101" s="369"/>
      <c r="M101" s="369"/>
      <c r="N101" s="369"/>
      <c r="O101" s="371"/>
      <c r="P101" s="371"/>
      <c r="Q101" s="371"/>
      <c r="R101" s="371"/>
      <c r="S101" s="371"/>
      <c r="T101" s="371"/>
      <c r="U101" s="371"/>
      <c r="V101" s="371"/>
      <c r="W101" s="371"/>
      <c r="X101" s="371"/>
      <c r="Y101" s="372"/>
      <c r="Z101" s="372"/>
      <c r="AA101" s="372"/>
      <c r="AB101" s="372"/>
      <c r="AC101" s="372"/>
      <c r="AD101" s="372"/>
      <c r="AE101" s="372"/>
      <c r="AF101" s="372"/>
      <c r="AG101" s="372"/>
      <c r="AH101" s="372"/>
      <c r="AI101" s="372"/>
      <c r="AJ101" s="372"/>
      <c r="AK101" s="372"/>
      <c r="AL101" s="372"/>
      <c r="AM101" s="372"/>
      <c r="AN101" s="372"/>
      <c r="AO101" s="373"/>
      <c r="AP101" s="35"/>
      <c r="AQ101" s="35"/>
      <c r="AR101" s="374"/>
      <c r="AS101" s="375"/>
      <c r="AT101" s="375"/>
      <c r="AU101" s="375"/>
      <c r="AV101" s="375"/>
      <c r="AW101" s="375"/>
      <c r="AX101" s="375"/>
      <c r="AY101" s="375"/>
      <c r="AZ101" s="375"/>
      <c r="BA101" s="375"/>
      <c r="BB101" s="375"/>
      <c r="BC101" s="375"/>
      <c r="BD101" s="375"/>
      <c r="BE101" s="375"/>
      <c r="BF101" s="375"/>
      <c r="BG101" s="375"/>
      <c r="BH101" s="375"/>
      <c r="BI101" s="375"/>
      <c r="BJ101" s="375"/>
      <c r="BK101" s="375"/>
      <c r="BL101" s="375"/>
      <c r="BM101" s="375"/>
      <c r="BN101" s="375"/>
      <c r="BO101" s="376"/>
      <c r="BP101" s="376"/>
      <c r="BQ101" s="376"/>
      <c r="BR101" s="377"/>
    </row>
    <row r="102" spans="1:70" ht="6.75" customHeight="1" thickBot="1" x14ac:dyDescent="0.45">
      <c r="A102" s="52"/>
      <c r="B102" s="52"/>
      <c r="C102" s="5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4"/>
      <c r="BR102" s="4"/>
    </row>
    <row r="103" spans="1:70" ht="9.75" customHeight="1" x14ac:dyDescent="0.4">
      <c r="A103" s="113" t="s">
        <v>25</v>
      </c>
      <c r="B103" s="114"/>
      <c r="C103" s="114"/>
      <c r="D103" s="378" t="s">
        <v>57</v>
      </c>
      <c r="E103" s="379"/>
      <c r="F103" s="379"/>
      <c r="G103" s="379"/>
      <c r="H103" s="379"/>
      <c r="I103" s="381" t="s">
        <v>83</v>
      </c>
      <c r="J103" s="382"/>
      <c r="K103" s="382"/>
      <c r="L103" s="382"/>
      <c r="M103" s="382"/>
      <c r="N103" s="382"/>
      <c r="O103" s="384" t="s">
        <v>26</v>
      </c>
      <c r="P103" s="385"/>
      <c r="Q103" s="385"/>
      <c r="R103" s="386"/>
      <c r="S103" s="121" t="s">
        <v>86</v>
      </c>
      <c r="T103" s="121"/>
      <c r="U103" s="121"/>
      <c r="V103" s="121"/>
      <c r="W103" s="121"/>
      <c r="X103" s="121"/>
      <c r="Y103" s="121"/>
      <c r="Z103" s="121"/>
      <c r="AA103" s="121"/>
      <c r="AB103" s="121"/>
      <c r="AC103" s="121"/>
      <c r="AD103" s="122"/>
      <c r="AE103" s="123" t="s">
        <v>87</v>
      </c>
      <c r="AF103" s="124"/>
      <c r="AG103" s="124"/>
      <c r="AH103" s="124"/>
      <c r="AI103" s="124"/>
      <c r="AJ103" s="124"/>
      <c r="AK103" s="124"/>
      <c r="AL103" s="124"/>
      <c r="AM103" s="124"/>
      <c r="AN103" s="124"/>
      <c r="AO103" s="124"/>
      <c r="AP103" s="124"/>
      <c r="AQ103" s="387" t="s">
        <v>47</v>
      </c>
      <c r="AR103" s="388"/>
      <c r="AS103" s="388"/>
      <c r="AT103" s="389"/>
      <c r="AU103" s="71" t="s">
        <v>55</v>
      </c>
      <c r="AV103" s="72"/>
      <c r="AW103" s="72"/>
      <c r="AX103" s="73"/>
      <c r="AY103" s="77"/>
      <c r="AZ103" s="78"/>
      <c r="BA103" s="70" t="s">
        <v>9</v>
      </c>
      <c r="BB103" s="176"/>
      <c r="BC103" s="69"/>
      <c r="BD103" s="70"/>
      <c r="BE103" s="70" t="s">
        <v>8</v>
      </c>
      <c r="BF103" s="176"/>
      <c r="BG103" s="69"/>
      <c r="BH103" s="70"/>
      <c r="BI103" s="70" t="s">
        <v>13</v>
      </c>
      <c r="BJ103" s="278"/>
      <c r="BK103" s="405" t="s">
        <v>58</v>
      </c>
      <c r="BL103" s="406"/>
      <c r="BM103" s="406"/>
      <c r="BN103" s="101" t="s">
        <v>14</v>
      </c>
      <c r="BO103" s="102"/>
      <c r="BP103" s="102"/>
      <c r="BQ103" s="102"/>
      <c r="BR103" s="103"/>
    </row>
    <row r="104" spans="1:70" ht="9.75" customHeight="1" x14ac:dyDescent="0.4">
      <c r="A104" s="115"/>
      <c r="B104" s="116"/>
      <c r="C104" s="116"/>
      <c r="D104" s="380"/>
      <c r="E104" s="380"/>
      <c r="F104" s="380"/>
      <c r="G104" s="380"/>
      <c r="H104" s="380"/>
      <c r="I104" s="383"/>
      <c r="J104" s="383"/>
      <c r="K104" s="383"/>
      <c r="L104" s="383"/>
      <c r="M104" s="383"/>
      <c r="N104" s="383"/>
      <c r="O104" s="212" t="s">
        <v>72</v>
      </c>
      <c r="P104" s="213"/>
      <c r="Q104" s="213"/>
      <c r="R104" s="214"/>
      <c r="S104" s="79" t="s">
        <v>16</v>
      </c>
      <c r="T104" s="80"/>
      <c r="U104" s="80"/>
      <c r="V104" s="80"/>
      <c r="W104" s="80"/>
      <c r="X104" s="80"/>
      <c r="Y104" s="80"/>
      <c r="Z104" s="80"/>
      <c r="AA104" s="80"/>
      <c r="AB104" s="80"/>
      <c r="AC104" s="80"/>
      <c r="AD104" s="81"/>
      <c r="AE104" s="82" t="s">
        <v>17</v>
      </c>
      <c r="AF104" s="83"/>
      <c r="AG104" s="83"/>
      <c r="AH104" s="83"/>
      <c r="AI104" s="83"/>
      <c r="AJ104" s="83"/>
      <c r="AK104" s="83"/>
      <c r="AL104" s="83"/>
      <c r="AM104" s="83"/>
      <c r="AN104" s="83"/>
      <c r="AO104" s="83"/>
      <c r="AP104" s="84"/>
      <c r="AQ104" s="60" t="s">
        <v>68</v>
      </c>
      <c r="AR104" s="61"/>
      <c r="AS104" s="61"/>
      <c r="AT104" s="62"/>
      <c r="AU104" s="74"/>
      <c r="AV104" s="75"/>
      <c r="AW104" s="75"/>
      <c r="AX104" s="76"/>
      <c r="AY104" s="85">
        <v>1</v>
      </c>
      <c r="AZ104" s="86"/>
      <c r="BA104" s="86">
        <v>0</v>
      </c>
      <c r="BB104" s="174"/>
      <c r="BC104" s="85">
        <v>0</v>
      </c>
      <c r="BD104" s="86"/>
      <c r="BE104" s="86">
        <v>7</v>
      </c>
      <c r="BF104" s="174"/>
      <c r="BG104" s="85">
        <v>1</v>
      </c>
      <c r="BH104" s="86"/>
      <c r="BI104" s="86">
        <v>0</v>
      </c>
      <c r="BJ104" s="175"/>
      <c r="BK104" s="407"/>
      <c r="BL104" s="407"/>
      <c r="BM104" s="407"/>
      <c r="BN104" s="104"/>
      <c r="BO104" s="104"/>
      <c r="BP104" s="104"/>
      <c r="BQ104" s="104"/>
      <c r="BR104" s="105"/>
    </row>
    <row r="105" spans="1:70" ht="9.75" customHeight="1" x14ac:dyDescent="0.4">
      <c r="A105" s="115"/>
      <c r="B105" s="116"/>
      <c r="C105" s="116"/>
      <c r="D105" s="380"/>
      <c r="E105" s="380"/>
      <c r="F105" s="380"/>
      <c r="G105" s="380"/>
      <c r="H105" s="380"/>
      <c r="I105" s="383"/>
      <c r="J105" s="383"/>
      <c r="K105" s="383"/>
      <c r="L105" s="383"/>
      <c r="M105" s="383"/>
      <c r="N105" s="383"/>
      <c r="O105" s="212"/>
      <c r="P105" s="213"/>
      <c r="Q105" s="213"/>
      <c r="R105" s="214"/>
      <c r="S105" s="87" t="s">
        <v>84</v>
      </c>
      <c r="T105" s="88"/>
      <c r="U105" s="88"/>
      <c r="V105" s="88"/>
      <c r="W105" s="88"/>
      <c r="X105" s="88"/>
      <c r="Y105" s="88"/>
      <c r="Z105" s="88"/>
      <c r="AA105" s="88"/>
      <c r="AB105" s="88"/>
      <c r="AC105" s="88"/>
      <c r="AD105" s="89"/>
      <c r="AE105" s="90" t="s">
        <v>85</v>
      </c>
      <c r="AF105" s="88"/>
      <c r="AG105" s="88"/>
      <c r="AH105" s="88"/>
      <c r="AI105" s="88"/>
      <c r="AJ105" s="88"/>
      <c r="AK105" s="88"/>
      <c r="AL105" s="88"/>
      <c r="AM105" s="88"/>
      <c r="AN105" s="88"/>
      <c r="AO105" s="88"/>
      <c r="AP105" s="91"/>
      <c r="AQ105" s="60"/>
      <c r="AR105" s="61"/>
      <c r="AS105" s="61"/>
      <c r="AT105" s="62"/>
      <c r="AU105" s="74"/>
      <c r="AV105" s="75"/>
      <c r="AW105" s="75"/>
      <c r="AX105" s="76"/>
      <c r="AY105" s="85"/>
      <c r="AZ105" s="86"/>
      <c r="BA105" s="86"/>
      <c r="BB105" s="174"/>
      <c r="BC105" s="85"/>
      <c r="BD105" s="86"/>
      <c r="BE105" s="86"/>
      <c r="BF105" s="174"/>
      <c r="BG105" s="85"/>
      <c r="BH105" s="86"/>
      <c r="BI105" s="86"/>
      <c r="BJ105" s="175"/>
      <c r="BK105" s="407"/>
      <c r="BL105" s="407"/>
      <c r="BM105" s="407"/>
      <c r="BN105" s="104"/>
      <c r="BO105" s="104"/>
      <c r="BP105" s="104"/>
      <c r="BQ105" s="104"/>
      <c r="BR105" s="105"/>
    </row>
    <row r="106" spans="1:70" ht="9.75" customHeight="1" x14ac:dyDescent="0.4">
      <c r="A106" s="115"/>
      <c r="B106" s="116"/>
      <c r="C106" s="116"/>
      <c r="D106" s="380"/>
      <c r="E106" s="380"/>
      <c r="F106" s="380"/>
      <c r="G106" s="380"/>
      <c r="H106" s="380"/>
      <c r="I106" s="383"/>
      <c r="J106" s="383"/>
      <c r="K106" s="383"/>
      <c r="L106" s="383"/>
      <c r="M106" s="383"/>
      <c r="N106" s="383"/>
      <c r="O106" s="215"/>
      <c r="P106" s="216"/>
      <c r="Q106" s="216"/>
      <c r="R106" s="217"/>
      <c r="S106" s="87"/>
      <c r="T106" s="88"/>
      <c r="U106" s="88"/>
      <c r="V106" s="88"/>
      <c r="W106" s="88"/>
      <c r="X106" s="88"/>
      <c r="Y106" s="88"/>
      <c r="Z106" s="88"/>
      <c r="AA106" s="88"/>
      <c r="AB106" s="88"/>
      <c r="AC106" s="88"/>
      <c r="AD106" s="89"/>
      <c r="AE106" s="90"/>
      <c r="AF106" s="88"/>
      <c r="AG106" s="88"/>
      <c r="AH106" s="88"/>
      <c r="AI106" s="88"/>
      <c r="AJ106" s="88"/>
      <c r="AK106" s="88"/>
      <c r="AL106" s="88"/>
      <c r="AM106" s="88"/>
      <c r="AN106" s="88"/>
      <c r="AO106" s="88"/>
      <c r="AP106" s="91"/>
      <c r="AQ106" s="63"/>
      <c r="AR106" s="64"/>
      <c r="AS106" s="64"/>
      <c r="AT106" s="65"/>
      <c r="AU106" s="74"/>
      <c r="AV106" s="75"/>
      <c r="AW106" s="75"/>
      <c r="AX106" s="76"/>
      <c r="AY106" s="85"/>
      <c r="AZ106" s="86"/>
      <c r="BA106" s="86"/>
      <c r="BB106" s="174"/>
      <c r="BC106" s="85"/>
      <c r="BD106" s="86"/>
      <c r="BE106" s="86"/>
      <c r="BF106" s="174"/>
      <c r="BG106" s="85"/>
      <c r="BH106" s="86"/>
      <c r="BI106" s="86"/>
      <c r="BJ106" s="175"/>
      <c r="BK106" s="407"/>
      <c r="BL106" s="407"/>
      <c r="BM106" s="407"/>
      <c r="BN106" s="104"/>
      <c r="BO106" s="104"/>
      <c r="BP106" s="104"/>
      <c r="BQ106" s="104"/>
      <c r="BR106" s="105"/>
    </row>
    <row r="107" spans="1:70" ht="9.75" customHeight="1" x14ac:dyDescent="0.4">
      <c r="A107" s="115"/>
      <c r="B107" s="116"/>
      <c r="C107" s="116"/>
      <c r="D107" s="390" t="s">
        <v>59</v>
      </c>
      <c r="E107" s="391"/>
      <c r="F107" s="391"/>
      <c r="G107" s="391"/>
      <c r="H107" s="392"/>
      <c r="I107" s="218" t="s">
        <v>19</v>
      </c>
      <c r="J107" s="218"/>
      <c r="K107" s="218"/>
      <c r="L107" s="218"/>
      <c r="M107" s="218"/>
      <c r="N107" s="218"/>
      <c r="O107" s="245" t="s">
        <v>71</v>
      </c>
      <c r="P107" s="246"/>
      <c r="Q107" s="246"/>
      <c r="R107" s="247"/>
      <c r="S107" s="393">
        <v>1</v>
      </c>
      <c r="T107" s="394"/>
      <c r="U107" s="397">
        <v>2</v>
      </c>
      <c r="V107" s="394"/>
      <c r="W107" s="397">
        <v>3</v>
      </c>
      <c r="X107" s="394"/>
      <c r="Y107" s="397">
        <v>4</v>
      </c>
      <c r="Z107" s="399"/>
      <c r="AA107" s="401">
        <v>5</v>
      </c>
      <c r="AB107" s="394"/>
      <c r="AC107" s="397">
        <v>6</v>
      </c>
      <c r="AD107" s="394"/>
      <c r="AE107" s="397">
        <v>7</v>
      </c>
      <c r="AF107" s="394"/>
      <c r="AG107" s="397">
        <v>8</v>
      </c>
      <c r="AH107" s="399"/>
      <c r="AI107" s="401" t="s">
        <v>182</v>
      </c>
      <c r="AJ107" s="394"/>
      <c r="AK107" s="397" t="s">
        <v>182</v>
      </c>
      <c r="AL107" s="394"/>
      <c r="AM107" s="397" t="s">
        <v>182</v>
      </c>
      <c r="AN107" s="394"/>
      <c r="AO107" s="397" t="s">
        <v>182</v>
      </c>
      <c r="AP107" s="403"/>
      <c r="AQ107" s="127" t="s">
        <v>30</v>
      </c>
      <c r="AR107" s="128"/>
      <c r="AS107" s="128"/>
      <c r="AT107" s="129"/>
      <c r="AU107" s="226" t="s">
        <v>49</v>
      </c>
      <c r="AV107" s="227"/>
      <c r="AW107" s="227"/>
      <c r="AX107" s="228"/>
      <c r="AY107" s="408"/>
      <c r="AZ107" s="229"/>
      <c r="BA107" s="409" t="s">
        <v>9</v>
      </c>
      <c r="BB107" s="410"/>
      <c r="BC107" s="411"/>
      <c r="BD107" s="172"/>
      <c r="BE107" s="409" t="s">
        <v>8</v>
      </c>
      <c r="BF107" s="410"/>
      <c r="BG107" s="411"/>
      <c r="BH107" s="172"/>
      <c r="BI107" s="409" t="s">
        <v>13</v>
      </c>
      <c r="BJ107" s="412"/>
      <c r="BK107" s="413" t="s">
        <v>32</v>
      </c>
      <c r="BL107" s="414"/>
      <c r="BM107" s="415"/>
      <c r="BN107" s="223" t="s">
        <v>18</v>
      </c>
      <c r="BO107" s="224"/>
      <c r="BP107" s="224"/>
      <c r="BQ107" s="224"/>
      <c r="BR107" s="225"/>
    </row>
    <row r="108" spans="1:70" ht="9.75" customHeight="1" x14ac:dyDescent="0.4">
      <c r="A108" s="115"/>
      <c r="B108" s="116"/>
      <c r="C108" s="116"/>
      <c r="D108" s="60" t="s">
        <v>70</v>
      </c>
      <c r="E108" s="61"/>
      <c r="F108" s="61"/>
      <c r="G108" s="61"/>
      <c r="H108" s="62"/>
      <c r="I108" s="218"/>
      <c r="J108" s="218"/>
      <c r="K108" s="218"/>
      <c r="L108" s="218"/>
      <c r="M108" s="218"/>
      <c r="N108" s="218"/>
      <c r="O108" s="242" t="s">
        <v>132</v>
      </c>
      <c r="P108" s="243"/>
      <c r="Q108" s="243"/>
      <c r="R108" s="244"/>
      <c r="S108" s="395"/>
      <c r="T108" s="396"/>
      <c r="U108" s="398"/>
      <c r="V108" s="396"/>
      <c r="W108" s="398"/>
      <c r="X108" s="396"/>
      <c r="Y108" s="398"/>
      <c r="Z108" s="400"/>
      <c r="AA108" s="402"/>
      <c r="AB108" s="396"/>
      <c r="AC108" s="398"/>
      <c r="AD108" s="396"/>
      <c r="AE108" s="398"/>
      <c r="AF108" s="396"/>
      <c r="AG108" s="398"/>
      <c r="AH108" s="400"/>
      <c r="AI108" s="402"/>
      <c r="AJ108" s="396"/>
      <c r="AK108" s="398"/>
      <c r="AL108" s="396"/>
      <c r="AM108" s="398"/>
      <c r="AN108" s="396"/>
      <c r="AO108" s="398"/>
      <c r="AP108" s="404"/>
      <c r="AQ108" s="130" t="s">
        <v>12</v>
      </c>
      <c r="AR108" s="131"/>
      <c r="AS108" s="131"/>
      <c r="AT108" s="132"/>
      <c r="AU108" s="227"/>
      <c r="AV108" s="227"/>
      <c r="AW108" s="227"/>
      <c r="AX108" s="228"/>
      <c r="AY108" s="346">
        <v>0</v>
      </c>
      <c r="AZ108" s="435"/>
      <c r="BA108" s="438">
        <v>1</v>
      </c>
      <c r="BB108" s="347"/>
      <c r="BC108" s="346">
        <v>0</v>
      </c>
      <c r="BD108" s="435"/>
      <c r="BE108" s="438">
        <v>4</v>
      </c>
      <c r="BF108" s="347"/>
      <c r="BG108" s="346">
        <v>0</v>
      </c>
      <c r="BH108" s="435"/>
      <c r="BI108" s="438">
        <v>1</v>
      </c>
      <c r="BJ108" s="441"/>
      <c r="BK108" s="130" t="s">
        <v>11</v>
      </c>
      <c r="BL108" s="131"/>
      <c r="BM108" s="132"/>
      <c r="BN108" s="224"/>
      <c r="BO108" s="224"/>
      <c r="BP108" s="224"/>
      <c r="BQ108" s="224"/>
      <c r="BR108" s="225"/>
    </row>
    <row r="109" spans="1:70" ht="9.75" customHeight="1" x14ac:dyDescent="0.4">
      <c r="A109" s="115"/>
      <c r="B109" s="116"/>
      <c r="C109" s="116"/>
      <c r="D109" s="60"/>
      <c r="E109" s="61"/>
      <c r="F109" s="61"/>
      <c r="G109" s="61"/>
      <c r="H109" s="62"/>
      <c r="I109" s="218"/>
      <c r="J109" s="218"/>
      <c r="K109" s="218"/>
      <c r="L109" s="218"/>
      <c r="M109" s="218"/>
      <c r="N109" s="218"/>
      <c r="O109" s="242"/>
      <c r="P109" s="243"/>
      <c r="Q109" s="243"/>
      <c r="R109" s="244"/>
      <c r="S109" s="395"/>
      <c r="T109" s="396"/>
      <c r="U109" s="398"/>
      <c r="V109" s="396"/>
      <c r="W109" s="398"/>
      <c r="X109" s="396"/>
      <c r="Y109" s="398"/>
      <c r="Z109" s="400"/>
      <c r="AA109" s="402"/>
      <c r="AB109" s="396"/>
      <c r="AC109" s="398"/>
      <c r="AD109" s="396"/>
      <c r="AE109" s="398"/>
      <c r="AF109" s="396"/>
      <c r="AG109" s="398"/>
      <c r="AH109" s="400"/>
      <c r="AI109" s="402"/>
      <c r="AJ109" s="396"/>
      <c r="AK109" s="398"/>
      <c r="AL109" s="396"/>
      <c r="AM109" s="398"/>
      <c r="AN109" s="396"/>
      <c r="AO109" s="398"/>
      <c r="AP109" s="404"/>
      <c r="AQ109" s="130"/>
      <c r="AR109" s="131"/>
      <c r="AS109" s="131"/>
      <c r="AT109" s="132"/>
      <c r="AU109" s="227"/>
      <c r="AV109" s="227"/>
      <c r="AW109" s="227"/>
      <c r="AX109" s="228"/>
      <c r="AY109" s="436"/>
      <c r="AZ109" s="437"/>
      <c r="BA109" s="439"/>
      <c r="BB109" s="440"/>
      <c r="BC109" s="436"/>
      <c r="BD109" s="437"/>
      <c r="BE109" s="439"/>
      <c r="BF109" s="440"/>
      <c r="BG109" s="436"/>
      <c r="BH109" s="437"/>
      <c r="BI109" s="439"/>
      <c r="BJ109" s="442"/>
      <c r="BK109" s="130"/>
      <c r="BL109" s="131"/>
      <c r="BM109" s="132"/>
      <c r="BN109" s="224"/>
      <c r="BO109" s="224"/>
      <c r="BP109" s="224"/>
      <c r="BQ109" s="224"/>
      <c r="BR109" s="225"/>
    </row>
    <row r="110" spans="1:70" ht="9.75" customHeight="1" x14ac:dyDescent="0.4">
      <c r="A110" s="115"/>
      <c r="B110" s="116"/>
      <c r="C110" s="116"/>
      <c r="D110" s="431" t="s">
        <v>34</v>
      </c>
      <c r="E110" s="432"/>
      <c r="F110" s="432"/>
      <c r="G110" s="432"/>
      <c r="H110" s="433"/>
      <c r="I110" s="265" t="s">
        <v>43</v>
      </c>
      <c r="J110" s="266"/>
      <c r="K110" s="266"/>
      <c r="L110" s="266"/>
      <c r="M110" s="469">
        <v>234500</v>
      </c>
      <c r="N110" s="469"/>
      <c r="O110" s="469"/>
      <c r="P110" s="469"/>
      <c r="Q110" s="469"/>
      <c r="R110" s="469"/>
      <c r="S110" s="469"/>
      <c r="T110" s="469"/>
      <c r="U110" s="469"/>
      <c r="V110" s="469"/>
      <c r="W110" s="469"/>
      <c r="X110" s="469"/>
      <c r="Y110" s="257" t="s">
        <v>15</v>
      </c>
      <c r="Z110" s="258"/>
      <c r="AA110" s="125" t="s">
        <v>45</v>
      </c>
      <c r="AB110" s="126"/>
      <c r="AC110" s="126"/>
      <c r="AD110" s="126"/>
      <c r="AE110" s="126"/>
      <c r="AF110" s="126"/>
      <c r="AG110" s="126"/>
      <c r="AH110" s="126"/>
      <c r="AI110" s="126"/>
      <c r="AJ110" s="126"/>
      <c r="AK110" s="126"/>
      <c r="AL110" s="126"/>
      <c r="AM110" s="126"/>
      <c r="AN110" s="126"/>
      <c r="AO110" s="189" t="s">
        <v>15</v>
      </c>
      <c r="AP110" s="190"/>
      <c r="AQ110" s="416" t="s">
        <v>37</v>
      </c>
      <c r="AR110" s="417"/>
      <c r="AS110" s="417"/>
      <c r="AT110" s="434"/>
      <c r="AU110" s="92" t="s">
        <v>46</v>
      </c>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4"/>
    </row>
    <row r="111" spans="1:70" ht="9.75" customHeight="1" x14ac:dyDescent="0.4">
      <c r="A111" s="115"/>
      <c r="B111" s="116"/>
      <c r="C111" s="116"/>
      <c r="D111" s="60" t="s">
        <v>64</v>
      </c>
      <c r="E111" s="61"/>
      <c r="F111" s="61"/>
      <c r="G111" s="61"/>
      <c r="H111" s="62"/>
      <c r="I111" s="267"/>
      <c r="J111" s="268"/>
      <c r="K111" s="268"/>
      <c r="L111" s="268"/>
      <c r="M111" s="470"/>
      <c r="N111" s="470"/>
      <c r="O111" s="470"/>
      <c r="P111" s="470"/>
      <c r="Q111" s="470"/>
      <c r="R111" s="470"/>
      <c r="S111" s="470"/>
      <c r="T111" s="470"/>
      <c r="U111" s="470"/>
      <c r="V111" s="470"/>
      <c r="W111" s="470"/>
      <c r="X111" s="470"/>
      <c r="Y111" s="259"/>
      <c r="Z111" s="260"/>
      <c r="AA111" s="471">
        <f>M110+M112</f>
        <v>234500</v>
      </c>
      <c r="AB111" s="472"/>
      <c r="AC111" s="472"/>
      <c r="AD111" s="472"/>
      <c r="AE111" s="472"/>
      <c r="AF111" s="472"/>
      <c r="AG111" s="472"/>
      <c r="AH111" s="472"/>
      <c r="AI111" s="472"/>
      <c r="AJ111" s="472"/>
      <c r="AK111" s="472"/>
      <c r="AL111" s="472"/>
      <c r="AM111" s="472"/>
      <c r="AN111" s="472"/>
      <c r="AO111" s="191"/>
      <c r="AP111" s="192"/>
      <c r="AQ111" s="166" t="s">
        <v>66</v>
      </c>
      <c r="AR111" s="164"/>
      <c r="AS111" s="164"/>
      <c r="AT111" s="238"/>
      <c r="AU111" s="282" t="s">
        <v>141</v>
      </c>
      <c r="AV111" s="475"/>
      <c r="AW111" s="475"/>
      <c r="AX111" s="475"/>
      <c r="AY111" s="475"/>
      <c r="AZ111" s="475"/>
      <c r="BA111" s="475"/>
      <c r="BB111" s="475"/>
      <c r="BC111" s="475"/>
      <c r="BD111" s="475"/>
      <c r="BE111" s="475"/>
      <c r="BF111" s="475"/>
      <c r="BG111" s="475"/>
      <c r="BH111" s="475"/>
      <c r="BI111" s="475"/>
      <c r="BJ111" s="475"/>
      <c r="BK111" s="475"/>
      <c r="BL111" s="475"/>
      <c r="BM111" s="475"/>
      <c r="BN111" s="475"/>
      <c r="BO111" s="475"/>
      <c r="BP111" s="475"/>
      <c r="BQ111" s="475"/>
      <c r="BR111" s="476"/>
    </row>
    <row r="112" spans="1:70" ht="9.75" customHeight="1" x14ac:dyDescent="0.4">
      <c r="A112" s="115"/>
      <c r="B112" s="116"/>
      <c r="C112" s="116"/>
      <c r="D112" s="60"/>
      <c r="E112" s="61"/>
      <c r="F112" s="61"/>
      <c r="G112" s="61"/>
      <c r="H112" s="62"/>
      <c r="I112" s="220" t="s">
        <v>44</v>
      </c>
      <c r="J112" s="261"/>
      <c r="K112" s="261"/>
      <c r="L112" s="261"/>
      <c r="M112" s="472">
        <v>0</v>
      </c>
      <c r="N112" s="472"/>
      <c r="O112" s="472"/>
      <c r="P112" s="472"/>
      <c r="Q112" s="472"/>
      <c r="R112" s="472"/>
      <c r="S112" s="472"/>
      <c r="T112" s="472"/>
      <c r="U112" s="472"/>
      <c r="V112" s="472"/>
      <c r="W112" s="472"/>
      <c r="X112" s="472"/>
      <c r="Y112" s="193" t="s">
        <v>15</v>
      </c>
      <c r="Z112" s="275"/>
      <c r="AA112" s="471"/>
      <c r="AB112" s="472"/>
      <c r="AC112" s="472"/>
      <c r="AD112" s="472"/>
      <c r="AE112" s="472"/>
      <c r="AF112" s="472"/>
      <c r="AG112" s="472"/>
      <c r="AH112" s="472"/>
      <c r="AI112" s="472"/>
      <c r="AJ112" s="472"/>
      <c r="AK112" s="472"/>
      <c r="AL112" s="472"/>
      <c r="AM112" s="472"/>
      <c r="AN112" s="472"/>
      <c r="AO112" s="191"/>
      <c r="AP112" s="192"/>
      <c r="AQ112" s="166"/>
      <c r="AR112" s="164"/>
      <c r="AS112" s="164"/>
      <c r="AT112" s="238"/>
      <c r="AU112" s="282"/>
      <c r="AV112" s="475"/>
      <c r="AW112" s="475"/>
      <c r="AX112" s="475"/>
      <c r="AY112" s="475"/>
      <c r="AZ112" s="475"/>
      <c r="BA112" s="475"/>
      <c r="BB112" s="475"/>
      <c r="BC112" s="475"/>
      <c r="BD112" s="475"/>
      <c r="BE112" s="475"/>
      <c r="BF112" s="475"/>
      <c r="BG112" s="475"/>
      <c r="BH112" s="475"/>
      <c r="BI112" s="475"/>
      <c r="BJ112" s="475"/>
      <c r="BK112" s="475"/>
      <c r="BL112" s="475"/>
      <c r="BM112" s="475"/>
      <c r="BN112" s="475"/>
      <c r="BO112" s="475"/>
      <c r="BP112" s="475"/>
      <c r="BQ112" s="475"/>
      <c r="BR112" s="476"/>
    </row>
    <row r="113" spans="1:70" ht="9.75" customHeight="1" x14ac:dyDescent="0.4">
      <c r="A113" s="115"/>
      <c r="B113" s="116"/>
      <c r="C113" s="116"/>
      <c r="D113" s="63"/>
      <c r="E113" s="64"/>
      <c r="F113" s="64"/>
      <c r="G113" s="64"/>
      <c r="H113" s="65"/>
      <c r="I113" s="262"/>
      <c r="J113" s="263"/>
      <c r="K113" s="263"/>
      <c r="L113" s="263"/>
      <c r="M113" s="474"/>
      <c r="N113" s="474"/>
      <c r="O113" s="474"/>
      <c r="P113" s="474"/>
      <c r="Q113" s="474"/>
      <c r="R113" s="474"/>
      <c r="S113" s="474"/>
      <c r="T113" s="474"/>
      <c r="U113" s="474"/>
      <c r="V113" s="474"/>
      <c r="W113" s="474"/>
      <c r="X113" s="474"/>
      <c r="Y113" s="276"/>
      <c r="Z113" s="277"/>
      <c r="AA113" s="473"/>
      <c r="AB113" s="474"/>
      <c r="AC113" s="474"/>
      <c r="AD113" s="474"/>
      <c r="AE113" s="474"/>
      <c r="AF113" s="474"/>
      <c r="AG113" s="474"/>
      <c r="AH113" s="474"/>
      <c r="AI113" s="474"/>
      <c r="AJ113" s="474"/>
      <c r="AK113" s="474"/>
      <c r="AL113" s="474"/>
      <c r="AM113" s="474"/>
      <c r="AN113" s="474"/>
      <c r="AO113" s="193"/>
      <c r="AP113" s="192"/>
      <c r="AQ113" s="279"/>
      <c r="AR113" s="280"/>
      <c r="AS113" s="280"/>
      <c r="AT113" s="281"/>
      <c r="AU113" s="477"/>
      <c r="AV113" s="478"/>
      <c r="AW113" s="478"/>
      <c r="AX113" s="478"/>
      <c r="AY113" s="478"/>
      <c r="AZ113" s="478"/>
      <c r="BA113" s="478"/>
      <c r="BB113" s="478"/>
      <c r="BC113" s="478"/>
      <c r="BD113" s="478"/>
      <c r="BE113" s="478"/>
      <c r="BF113" s="478"/>
      <c r="BG113" s="478"/>
      <c r="BH113" s="478"/>
      <c r="BI113" s="478"/>
      <c r="BJ113" s="478"/>
      <c r="BK113" s="478"/>
      <c r="BL113" s="478"/>
      <c r="BM113" s="478"/>
      <c r="BN113" s="478"/>
      <c r="BO113" s="478"/>
      <c r="BP113" s="478"/>
      <c r="BQ113" s="478"/>
      <c r="BR113" s="479"/>
    </row>
    <row r="114" spans="1:70" ht="9.75" customHeight="1" x14ac:dyDescent="0.4">
      <c r="A114" s="115"/>
      <c r="B114" s="116"/>
      <c r="C114" s="116"/>
      <c r="D114" s="416" t="s">
        <v>50</v>
      </c>
      <c r="E114" s="417"/>
      <c r="F114" s="417"/>
      <c r="G114" s="417"/>
      <c r="H114" s="418"/>
      <c r="I114" s="251" t="s">
        <v>88</v>
      </c>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11"/>
      <c r="AV114" s="11"/>
      <c r="AW114" s="11"/>
      <c r="AX114" s="11"/>
      <c r="AY114" s="11"/>
      <c r="AZ114" s="11"/>
      <c r="BA114" s="419" t="s">
        <v>52</v>
      </c>
      <c r="BB114" s="420"/>
      <c r="BC114" s="420"/>
      <c r="BD114" s="420"/>
      <c r="BE114" s="420"/>
      <c r="BF114" s="420"/>
      <c r="BG114" s="420"/>
      <c r="BH114" s="420"/>
      <c r="BI114" s="420"/>
      <c r="BJ114" s="420"/>
      <c r="BK114" s="420"/>
      <c r="BL114" s="420"/>
      <c r="BM114" s="420"/>
      <c r="BN114" s="420"/>
      <c r="BO114" s="420"/>
      <c r="BP114" s="420"/>
      <c r="BQ114" s="420"/>
      <c r="BR114" s="421"/>
    </row>
    <row r="115" spans="1:70" ht="9.75" customHeight="1" x14ac:dyDescent="0.4">
      <c r="A115" s="115"/>
      <c r="B115" s="116"/>
      <c r="C115" s="116"/>
      <c r="D115" s="60" t="s">
        <v>191</v>
      </c>
      <c r="E115" s="164"/>
      <c r="F115" s="164"/>
      <c r="G115" s="164"/>
      <c r="H115" s="238"/>
      <c r="I115" s="426" t="s">
        <v>89</v>
      </c>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8"/>
      <c r="AV115" s="340"/>
      <c r="AW115" s="340"/>
      <c r="AX115" s="340"/>
      <c r="AY115" s="340"/>
      <c r="AZ115" s="9"/>
      <c r="BA115" s="422"/>
      <c r="BB115" s="422"/>
      <c r="BC115" s="422"/>
      <c r="BD115" s="422"/>
      <c r="BE115" s="422"/>
      <c r="BF115" s="422"/>
      <c r="BG115" s="422"/>
      <c r="BH115" s="422"/>
      <c r="BI115" s="422"/>
      <c r="BJ115" s="422"/>
      <c r="BK115" s="422"/>
      <c r="BL115" s="422"/>
      <c r="BM115" s="422"/>
      <c r="BN115" s="422"/>
      <c r="BO115" s="422"/>
      <c r="BP115" s="422"/>
      <c r="BQ115" s="422"/>
      <c r="BR115" s="423"/>
    </row>
    <row r="116" spans="1:70" ht="9.75" customHeight="1" thickBot="1" x14ac:dyDescent="0.45">
      <c r="A116" s="117"/>
      <c r="B116" s="118"/>
      <c r="C116" s="118"/>
      <c r="D116" s="239"/>
      <c r="E116" s="240"/>
      <c r="F116" s="240"/>
      <c r="G116" s="240"/>
      <c r="H116" s="241"/>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c r="AG116" s="427"/>
      <c r="AH116" s="427"/>
      <c r="AI116" s="427"/>
      <c r="AJ116" s="427"/>
      <c r="AK116" s="427"/>
      <c r="AL116" s="427"/>
      <c r="AM116" s="427"/>
      <c r="AN116" s="427"/>
      <c r="AO116" s="427"/>
      <c r="AP116" s="427"/>
      <c r="AQ116" s="427"/>
      <c r="AR116" s="427"/>
      <c r="AS116" s="427"/>
      <c r="AT116" s="427"/>
      <c r="AU116" s="13"/>
      <c r="AV116" s="428"/>
      <c r="AW116" s="428"/>
      <c r="AX116" s="428"/>
      <c r="AY116" s="428"/>
      <c r="AZ116" s="14"/>
      <c r="BA116" s="424"/>
      <c r="BB116" s="424"/>
      <c r="BC116" s="424"/>
      <c r="BD116" s="424"/>
      <c r="BE116" s="424"/>
      <c r="BF116" s="424"/>
      <c r="BG116" s="424"/>
      <c r="BH116" s="424"/>
      <c r="BI116" s="424"/>
      <c r="BJ116" s="424"/>
      <c r="BK116" s="424"/>
      <c r="BL116" s="424"/>
      <c r="BM116" s="424"/>
      <c r="BN116" s="424"/>
      <c r="BO116" s="424"/>
      <c r="BP116" s="424"/>
      <c r="BQ116" s="424"/>
      <c r="BR116" s="425"/>
    </row>
    <row r="117" spans="1:70" ht="16.899999999999999" customHeight="1" x14ac:dyDescent="0.4">
      <c r="A117" s="29" t="s">
        <v>136</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row>
    <row r="118" spans="1:70" ht="16.899999999999999" customHeight="1" x14ac:dyDescent="0.4">
      <c r="A118" s="29" t="s">
        <v>178</v>
      </c>
      <c r="B118" s="10"/>
      <c r="C118" s="10"/>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4"/>
      <c r="BR118" s="4"/>
    </row>
    <row r="119" spans="1:70" x14ac:dyDescent="0.4">
      <c r="A119" s="429" t="s">
        <v>90</v>
      </c>
      <c r="B119" s="429"/>
      <c r="C119" s="429"/>
      <c r="D119" s="429"/>
      <c r="E119" s="429"/>
      <c r="F119" s="429"/>
      <c r="G119" s="429"/>
      <c r="H119" s="429"/>
      <c r="I119" s="429"/>
      <c r="J119" s="429"/>
      <c r="K119" s="429"/>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29"/>
      <c r="AO119" s="429"/>
      <c r="AP119" s="429"/>
      <c r="AQ119" s="429"/>
      <c r="AR119" s="429"/>
      <c r="AS119" s="429"/>
      <c r="AT119" s="429"/>
      <c r="AU119" s="429"/>
      <c r="AV119" s="429"/>
      <c r="AW119" s="429"/>
      <c r="AX119" s="429"/>
      <c r="AY119" s="429"/>
      <c r="AZ119" s="429"/>
      <c r="BA119" s="429"/>
      <c r="BB119" s="429"/>
      <c r="BC119" s="429"/>
      <c r="BD119" s="429"/>
      <c r="BE119" s="429"/>
      <c r="BF119" s="429"/>
      <c r="BG119" s="429"/>
      <c r="BH119" s="429"/>
      <c r="BI119" s="429"/>
      <c r="BJ119" s="429"/>
      <c r="BK119" s="429"/>
      <c r="BL119" s="429"/>
      <c r="BM119" s="429"/>
      <c r="BN119" s="429"/>
      <c r="BO119" s="429"/>
      <c r="BP119" s="429"/>
      <c r="BQ119" s="429"/>
      <c r="BR119" s="429"/>
    </row>
    <row r="120" spans="1:70" x14ac:dyDescent="0.4">
      <c r="A120" s="10" t="s">
        <v>91</v>
      </c>
      <c r="B120" s="10"/>
      <c r="C120" s="10"/>
      <c r="D120" s="10"/>
      <c r="E120" s="10"/>
      <c r="F120" s="10"/>
      <c r="G120" s="10"/>
      <c r="H120" s="10"/>
      <c r="I120" s="10"/>
      <c r="J120" s="10"/>
      <c r="K120" s="10"/>
      <c r="L120" s="430" t="s">
        <v>95</v>
      </c>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30"/>
      <c r="AR120" s="430"/>
      <c r="AS120" s="430"/>
      <c r="AT120" s="430"/>
      <c r="AU120" s="430"/>
      <c r="AV120" s="430"/>
      <c r="AW120" s="430"/>
      <c r="AX120" s="430"/>
      <c r="AY120" s="430"/>
      <c r="AZ120" s="430"/>
      <c r="BA120" s="430"/>
      <c r="BB120" s="430"/>
      <c r="BC120" s="430"/>
      <c r="BD120" s="430"/>
      <c r="BE120" s="430"/>
      <c r="BF120" s="430"/>
      <c r="BG120" s="430"/>
      <c r="BH120" s="430"/>
      <c r="BI120" s="430"/>
      <c r="BJ120" s="430"/>
      <c r="BK120" s="430"/>
      <c r="BL120" s="430"/>
      <c r="BM120" s="430"/>
      <c r="BN120" s="430"/>
      <c r="BO120" s="430"/>
      <c r="BP120" s="430"/>
      <c r="BQ120" s="430"/>
      <c r="BR120" s="430"/>
    </row>
    <row r="121" spans="1:70" x14ac:dyDescent="0.4">
      <c r="A121" s="10"/>
      <c r="B121" s="10"/>
      <c r="C121" s="10"/>
      <c r="D121" s="10"/>
      <c r="E121" s="10"/>
      <c r="F121" s="10"/>
      <c r="G121" s="10"/>
      <c r="H121" s="10"/>
      <c r="I121" s="10"/>
      <c r="J121" s="10"/>
      <c r="K121" s="10"/>
      <c r="L121" s="430" t="s">
        <v>94</v>
      </c>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0"/>
      <c r="AY121" s="430"/>
      <c r="AZ121" s="430"/>
      <c r="BA121" s="430"/>
      <c r="BB121" s="430"/>
      <c r="BC121" s="430"/>
      <c r="BD121" s="430"/>
      <c r="BE121" s="430"/>
      <c r="BF121" s="430"/>
      <c r="BG121" s="430"/>
      <c r="BH121" s="430"/>
      <c r="BI121" s="430"/>
      <c r="BJ121" s="430"/>
      <c r="BK121" s="430"/>
      <c r="BL121" s="430"/>
      <c r="BM121" s="430"/>
      <c r="BN121" s="430"/>
      <c r="BO121" s="430"/>
      <c r="BP121" s="430"/>
      <c r="BQ121" s="430"/>
      <c r="BR121" s="430"/>
    </row>
    <row r="122" spans="1:70" x14ac:dyDescent="0.4">
      <c r="A122" s="10"/>
      <c r="B122" s="10"/>
      <c r="C122" s="10"/>
      <c r="D122" s="10"/>
      <c r="E122" s="10"/>
      <c r="F122" s="10"/>
      <c r="G122" s="10"/>
      <c r="H122" s="10"/>
      <c r="I122" s="10"/>
      <c r="J122" s="10"/>
      <c r="K122" s="10"/>
      <c r="L122" s="443" t="s">
        <v>126</v>
      </c>
      <c r="M122" s="430"/>
      <c r="N122" s="430"/>
      <c r="O122" s="430"/>
      <c r="P122" s="430"/>
      <c r="Q122" s="430"/>
      <c r="R122" s="430"/>
      <c r="S122" s="430"/>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430"/>
      <c r="AT122" s="430"/>
      <c r="AU122" s="430"/>
      <c r="AV122" s="430"/>
      <c r="AW122" s="430"/>
      <c r="AX122" s="430"/>
      <c r="AY122" s="430"/>
      <c r="AZ122" s="430"/>
      <c r="BA122" s="430"/>
      <c r="BB122" s="430"/>
      <c r="BC122" s="430"/>
      <c r="BD122" s="430"/>
      <c r="BE122" s="430"/>
      <c r="BF122" s="430"/>
      <c r="BG122" s="430"/>
      <c r="BH122" s="430"/>
      <c r="BI122" s="430"/>
      <c r="BJ122" s="430"/>
      <c r="BK122" s="430"/>
      <c r="BL122" s="430"/>
      <c r="BM122" s="430"/>
      <c r="BN122" s="430"/>
      <c r="BO122" s="430"/>
      <c r="BP122" s="430"/>
      <c r="BQ122" s="430"/>
      <c r="BR122" s="430"/>
    </row>
    <row r="123" spans="1:70" x14ac:dyDescent="0.4">
      <c r="A123" s="444" t="s">
        <v>92</v>
      </c>
      <c r="B123" s="444"/>
      <c r="C123" s="444"/>
      <c r="D123" s="444"/>
      <c r="E123" s="444"/>
      <c r="F123" s="444"/>
      <c r="G123" s="444"/>
      <c r="H123" s="444"/>
      <c r="I123" s="444"/>
      <c r="J123" s="444"/>
      <c r="K123" s="444"/>
      <c r="L123" s="430"/>
      <c r="M123" s="430"/>
      <c r="N123" s="430"/>
      <c r="O123" s="430"/>
      <c r="P123" s="430"/>
      <c r="Q123" s="430"/>
      <c r="R123" s="430"/>
      <c r="S123" s="430"/>
      <c r="T123" s="430"/>
      <c r="U123" s="430"/>
      <c r="V123" s="430"/>
      <c r="W123" s="430"/>
      <c r="X123" s="430"/>
      <c r="Y123" s="430"/>
      <c r="Z123" s="430"/>
      <c r="AA123" s="430"/>
      <c r="AB123" s="430"/>
      <c r="AC123" s="430"/>
      <c r="AD123" s="43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0"/>
      <c r="AY123" s="430"/>
      <c r="AZ123" s="430"/>
      <c r="BA123" s="430"/>
      <c r="BB123" s="430"/>
      <c r="BC123" s="430"/>
      <c r="BD123" s="430"/>
      <c r="BE123" s="430"/>
      <c r="BF123" s="430"/>
      <c r="BG123" s="430"/>
      <c r="BH123" s="430"/>
      <c r="BI123" s="430"/>
      <c r="BJ123" s="430"/>
      <c r="BK123" s="430"/>
      <c r="BL123" s="430"/>
      <c r="BM123" s="430"/>
      <c r="BN123" s="430"/>
      <c r="BO123" s="430"/>
      <c r="BP123" s="430"/>
      <c r="BQ123" s="430"/>
      <c r="BR123" s="430"/>
    </row>
    <row r="124" spans="1:70" x14ac:dyDescent="0.4">
      <c r="A124" s="445" t="s">
        <v>93</v>
      </c>
      <c r="B124" s="445"/>
      <c r="C124" s="430" t="s">
        <v>117</v>
      </c>
      <c r="D124" s="430"/>
      <c r="E124" s="430"/>
      <c r="F124" s="430"/>
      <c r="G124" s="430"/>
      <c r="H124" s="430"/>
      <c r="I124" s="430"/>
      <c r="J124" s="430"/>
      <c r="K124" s="430"/>
      <c r="L124" s="430" t="s">
        <v>187</v>
      </c>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430"/>
      <c r="AR124" s="430"/>
      <c r="AS124" s="430"/>
      <c r="AT124" s="430"/>
      <c r="AU124" s="430"/>
      <c r="AV124" s="430"/>
      <c r="AW124" s="430"/>
      <c r="AX124" s="430"/>
      <c r="AY124" s="430"/>
      <c r="AZ124" s="430"/>
      <c r="BA124" s="430"/>
      <c r="BB124" s="430"/>
      <c r="BC124" s="430"/>
      <c r="BD124" s="430"/>
      <c r="BE124" s="430"/>
      <c r="BF124" s="430"/>
      <c r="BG124" s="430"/>
      <c r="BH124" s="430"/>
      <c r="BI124" s="430"/>
      <c r="BJ124" s="430"/>
      <c r="BK124" s="430"/>
      <c r="BL124" s="430"/>
      <c r="BM124" s="430"/>
      <c r="BN124" s="430"/>
      <c r="BO124" s="430"/>
      <c r="BP124" s="430"/>
      <c r="BQ124" s="430"/>
      <c r="BR124" s="430"/>
    </row>
    <row r="125" spans="1:70" x14ac:dyDescent="0.4">
      <c r="A125" s="16"/>
      <c r="B125" s="16"/>
      <c r="C125" s="430" t="s">
        <v>96</v>
      </c>
      <c r="D125" s="430"/>
      <c r="E125" s="430"/>
      <c r="F125" s="430"/>
      <c r="G125" s="430"/>
      <c r="H125" s="430"/>
      <c r="I125" s="430"/>
      <c r="J125" s="430"/>
      <c r="K125" s="430"/>
      <c r="L125" s="430" t="s">
        <v>188</v>
      </c>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0"/>
      <c r="AM125" s="430"/>
      <c r="AN125" s="430"/>
      <c r="AO125" s="430"/>
      <c r="AP125" s="430"/>
      <c r="AQ125" s="430"/>
      <c r="AR125" s="430"/>
      <c r="AS125" s="430"/>
      <c r="AT125" s="430"/>
      <c r="AU125" s="430"/>
      <c r="AV125" s="430"/>
      <c r="AW125" s="430"/>
      <c r="AX125" s="430"/>
      <c r="AY125" s="430"/>
      <c r="AZ125" s="430"/>
      <c r="BA125" s="430"/>
      <c r="BB125" s="430"/>
      <c r="BC125" s="430"/>
      <c r="BD125" s="430"/>
      <c r="BE125" s="430"/>
      <c r="BF125" s="430"/>
      <c r="BG125" s="430"/>
      <c r="BH125" s="430"/>
      <c r="BI125" s="430"/>
      <c r="BJ125" s="430"/>
      <c r="BK125" s="430"/>
      <c r="BL125" s="430"/>
      <c r="BM125" s="430"/>
      <c r="BN125" s="430"/>
      <c r="BO125" s="430"/>
      <c r="BP125" s="430"/>
      <c r="BQ125" s="430"/>
      <c r="BR125" s="430"/>
    </row>
    <row r="126" spans="1:70" x14ac:dyDescent="0.4">
      <c r="A126" s="445" t="s">
        <v>97</v>
      </c>
      <c r="B126" s="445"/>
      <c r="C126" s="430" t="s">
        <v>98</v>
      </c>
      <c r="D126" s="430"/>
      <c r="E126" s="430"/>
      <c r="F126" s="430"/>
      <c r="G126" s="430"/>
      <c r="H126" s="430"/>
      <c r="I126" s="430"/>
      <c r="J126" s="430"/>
      <c r="K126" s="430"/>
      <c r="L126" s="430" t="s">
        <v>99</v>
      </c>
      <c r="M126" s="430"/>
      <c r="N126" s="430"/>
      <c r="O126" s="430"/>
      <c r="P126" s="430"/>
      <c r="Q126" s="430"/>
      <c r="R126" s="430"/>
      <c r="S126" s="430"/>
      <c r="T126" s="430"/>
      <c r="U126" s="430"/>
      <c r="V126" s="430"/>
      <c r="W126" s="430"/>
      <c r="X126" s="430"/>
      <c r="Y126" s="430"/>
      <c r="Z126" s="430"/>
      <c r="AA126" s="430"/>
      <c r="AB126" s="430"/>
      <c r="AC126" s="430"/>
      <c r="AD126" s="430"/>
      <c r="AE126" s="430"/>
      <c r="AF126" s="430"/>
      <c r="AG126" s="430"/>
      <c r="AH126" s="430"/>
      <c r="AI126" s="430"/>
      <c r="AJ126" s="430"/>
      <c r="AK126" s="430"/>
      <c r="AL126" s="430"/>
      <c r="AM126" s="430"/>
      <c r="AN126" s="430"/>
      <c r="AO126" s="430"/>
      <c r="AP126" s="430"/>
      <c r="AQ126" s="430"/>
      <c r="AR126" s="430"/>
      <c r="AS126" s="430"/>
      <c r="AT126" s="430"/>
      <c r="AU126" s="430"/>
      <c r="AV126" s="430"/>
      <c r="AW126" s="430"/>
      <c r="AX126" s="430"/>
      <c r="AY126" s="430"/>
      <c r="AZ126" s="430"/>
      <c r="BA126" s="430"/>
      <c r="BB126" s="430"/>
      <c r="BC126" s="430"/>
      <c r="BD126" s="430"/>
      <c r="BE126" s="430"/>
      <c r="BF126" s="430"/>
      <c r="BG126" s="430"/>
      <c r="BH126" s="430"/>
      <c r="BI126" s="430"/>
      <c r="BJ126" s="430"/>
      <c r="BK126" s="430"/>
      <c r="BL126" s="430"/>
      <c r="BM126" s="430"/>
      <c r="BN126" s="430"/>
      <c r="BO126" s="430"/>
      <c r="BP126" s="430"/>
      <c r="BQ126" s="430"/>
      <c r="BR126" s="430"/>
    </row>
    <row r="127" spans="1:70" x14ac:dyDescent="0.4">
      <c r="A127" s="445" t="s">
        <v>47</v>
      </c>
      <c r="B127" s="445"/>
      <c r="C127" s="340" t="s">
        <v>48</v>
      </c>
      <c r="D127" s="340"/>
      <c r="E127" s="340"/>
      <c r="F127" s="340"/>
      <c r="G127" s="340"/>
      <c r="H127" s="340"/>
      <c r="I127" s="340"/>
      <c r="J127" s="340"/>
      <c r="K127" s="340"/>
      <c r="L127" s="430" t="s">
        <v>100</v>
      </c>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0"/>
      <c r="AY127" s="430"/>
      <c r="AZ127" s="430"/>
      <c r="BA127" s="430"/>
      <c r="BB127" s="430"/>
      <c r="BC127" s="430"/>
      <c r="BD127" s="430"/>
      <c r="BE127" s="430"/>
      <c r="BF127" s="430"/>
      <c r="BG127" s="430"/>
      <c r="BH127" s="430"/>
      <c r="BI127" s="430"/>
      <c r="BJ127" s="430"/>
      <c r="BK127" s="430"/>
      <c r="BL127" s="430"/>
      <c r="BM127" s="430"/>
      <c r="BN127" s="430"/>
      <c r="BO127" s="430"/>
      <c r="BP127" s="430"/>
      <c r="BQ127" s="430"/>
      <c r="BR127" s="430"/>
    </row>
    <row r="128" spans="1:70" x14ac:dyDescent="0.4">
      <c r="A128" s="445" t="s">
        <v>27</v>
      </c>
      <c r="B128" s="445"/>
      <c r="C128" s="340" t="s">
        <v>36</v>
      </c>
      <c r="D128" s="340"/>
      <c r="E128" s="340"/>
      <c r="F128" s="340"/>
      <c r="G128" s="340"/>
      <c r="H128" s="340"/>
      <c r="I128" s="340"/>
      <c r="J128" s="340"/>
      <c r="K128" s="340"/>
      <c r="L128" s="430" t="s">
        <v>101</v>
      </c>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430"/>
      <c r="AR128" s="430"/>
      <c r="AS128" s="430"/>
      <c r="AT128" s="430"/>
      <c r="AU128" s="430"/>
      <c r="AV128" s="430"/>
      <c r="AW128" s="430"/>
      <c r="AX128" s="430"/>
      <c r="AY128" s="430"/>
      <c r="AZ128" s="430"/>
      <c r="BA128" s="430"/>
      <c r="BB128" s="430"/>
      <c r="BC128" s="430"/>
      <c r="BD128" s="430"/>
      <c r="BE128" s="430"/>
      <c r="BF128" s="430"/>
      <c r="BG128" s="430"/>
      <c r="BH128" s="430"/>
      <c r="BI128" s="430"/>
      <c r="BJ128" s="430"/>
      <c r="BK128" s="430"/>
      <c r="BL128" s="430"/>
      <c r="BM128" s="430"/>
      <c r="BN128" s="430"/>
      <c r="BO128" s="430"/>
      <c r="BP128" s="430"/>
      <c r="BQ128" s="430"/>
      <c r="BR128" s="430"/>
    </row>
    <row r="129" spans="1:70" x14ac:dyDescent="0.4">
      <c r="A129" s="445" t="s">
        <v>28</v>
      </c>
      <c r="B129" s="445"/>
      <c r="C129" s="340" t="s">
        <v>29</v>
      </c>
      <c r="D129" s="340"/>
      <c r="E129" s="340"/>
      <c r="F129" s="340"/>
      <c r="G129" s="340"/>
      <c r="H129" s="340"/>
      <c r="I129" s="340"/>
      <c r="J129" s="340"/>
      <c r="K129" s="340"/>
      <c r="L129" s="430" t="s">
        <v>102</v>
      </c>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0"/>
      <c r="AY129" s="430"/>
      <c r="AZ129" s="430"/>
      <c r="BA129" s="430"/>
      <c r="BB129" s="430"/>
      <c r="BC129" s="430"/>
      <c r="BD129" s="430"/>
      <c r="BE129" s="430"/>
      <c r="BF129" s="430"/>
      <c r="BG129" s="430"/>
      <c r="BH129" s="430"/>
      <c r="BI129" s="430"/>
      <c r="BJ129" s="430"/>
      <c r="BK129" s="430"/>
      <c r="BL129" s="430"/>
      <c r="BM129" s="430"/>
      <c r="BN129" s="430"/>
      <c r="BO129" s="430"/>
      <c r="BP129" s="430"/>
      <c r="BQ129" s="430"/>
      <c r="BR129" s="430"/>
    </row>
    <row r="130" spans="1:70" x14ac:dyDescent="0.4">
      <c r="A130" s="10"/>
      <c r="B130" s="10"/>
      <c r="C130" s="430" t="s">
        <v>103</v>
      </c>
      <c r="D130" s="430"/>
      <c r="E130" s="430"/>
      <c r="F130" s="430"/>
      <c r="G130" s="430"/>
      <c r="H130" s="430"/>
      <c r="I130" s="430"/>
      <c r="J130" s="430"/>
      <c r="K130" s="430"/>
      <c r="L130" s="430" t="s">
        <v>104</v>
      </c>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0"/>
      <c r="AY130" s="430"/>
      <c r="AZ130" s="430"/>
      <c r="BA130" s="430"/>
      <c r="BB130" s="430"/>
      <c r="BC130" s="430"/>
      <c r="BD130" s="430"/>
      <c r="BE130" s="430"/>
      <c r="BF130" s="430"/>
      <c r="BG130" s="430"/>
      <c r="BH130" s="430"/>
      <c r="BI130" s="430"/>
      <c r="BJ130" s="430"/>
      <c r="BK130" s="430"/>
      <c r="BL130" s="430"/>
      <c r="BM130" s="430"/>
      <c r="BN130" s="430"/>
      <c r="BO130" s="430"/>
      <c r="BP130" s="430"/>
      <c r="BQ130" s="430"/>
      <c r="BR130" s="430"/>
    </row>
    <row r="131" spans="1:70" x14ac:dyDescent="0.4">
      <c r="A131" s="10"/>
      <c r="B131" s="10"/>
      <c r="C131" s="36"/>
      <c r="D131" s="36"/>
      <c r="E131" s="36"/>
      <c r="F131" s="36"/>
      <c r="G131" s="36"/>
      <c r="H131" s="36"/>
      <c r="I131" s="36"/>
      <c r="J131" s="36"/>
      <c r="K131" s="36"/>
      <c r="L131" s="36" t="s">
        <v>143</v>
      </c>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row>
    <row r="132" spans="1:70" x14ac:dyDescent="0.4">
      <c r="A132" s="445" t="s">
        <v>30</v>
      </c>
      <c r="B132" s="445"/>
      <c r="C132" s="340" t="s">
        <v>31</v>
      </c>
      <c r="D132" s="340"/>
      <c r="E132" s="340"/>
      <c r="F132" s="340"/>
      <c r="G132" s="340"/>
      <c r="H132" s="340"/>
      <c r="I132" s="340"/>
      <c r="J132" s="340"/>
      <c r="K132" s="340"/>
      <c r="L132" s="430" t="s">
        <v>105</v>
      </c>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0"/>
      <c r="AY132" s="430"/>
      <c r="AZ132" s="430"/>
      <c r="BA132" s="430"/>
      <c r="BB132" s="430"/>
      <c r="BC132" s="430"/>
      <c r="BD132" s="430"/>
      <c r="BE132" s="430"/>
      <c r="BF132" s="430"/>
      <c r="BG132" s="430"/>
      <c r="BH132" s="430"/>
      <c r="BI132" s="430"/>
      <c r="BJ132" s="430"/>
      <c r="BK132" s="430"/>
      <c r="BL132" s="430"/>
      <c r="BM132" s="430"/>
      <c r="BN132" s="430"/>
      <c r="BO132" s="430"/>
      <c r="BP132" s="430"/>
      <c r="BQ132" s="430"/>
      <c r="BR132" s="430"/>
    </row>
    <row r="133" spans="1:70" x14ac:dyDescent="0.4">
      <c r="A133" s="445" t="s">
        <v>32</v>
      </c>
      <c r="B133" s="445"/>
      <c r="C133" s="340" t="s">
        <v>33</v>
      </c>
      <c r="D133" s="340"/>
      <c r="E133" s="340"/>
      <c r="F133" s="340"/>
      <c r="G133" s="340"/>
      <c r="H133" s="340"/>
      <c r="I133" s="340"/>
      <c r="J133" s="340"/>
      <c r="K133" s="340"/>
      <c r="L133" s="430" t="s">
        <v>106</v>
      </c>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0"/>
      <c r="AY133" s="430"/>
      <c r="AZ133" s="430"/>
      <c r="BA133" s="430"/>
      <c r="BB133" s="430"/>
      <c r="BC133" s="430"/>
      <c r="BD133" s="430"/>
      <c r="BE133" s="430"/>
      <c r="BF133" s="430"/>
      <c r="BG133" s="430"/>
      <c r="BH133" s="430"/>
      <c r="BI133" s="430"/>
      <c r="BJ133" s="430"/>
      <c r="BK133" s="430"/>
      <c r="BL133" s="430"/>
      <c r="BM133" s="430"/>
      <c r="BN133" s="430"/>
      <c r="BO133" s="430"/>
      <c r="BP133" s="430"/>
      <c r="BQ133" s="430"/>
      <c r="BR133" s="430"/>
    </row>
    <row r="134" spans="1:70" x14ac:dyDescent="0.4">
      <c r="A134" s="10"/>
      <c r="B134" s="10"/>
      <c r="C134" s="10"/>
      <c r="D134" s="10"/>
      <c r="E134" s="10"/>
      <c r="F134" s="10"/>
      <c r="G134" s="10"/>
      <c r="H134" s="10"/>
      <c r="I134" s="10"/>
      <c r="J134" s="10"/>
      <c r="K134" s="10"/>
      <c r="L134" s="430" t="s">
        <v>107</v>
      </c>
      <c r="M134" s="430"/>
      <c r="N134" s="430"/>
      <c r="O134" s="430"/>
      <c r="P134" s="430"/>
      <c r="Q134" s="430"/>
      <c r="R134" s="430"/>
      <c r="S134" s="430"/>
      <c r="T134" s="430"/>
      <c r="U134" s="430"/>
      <c r="V134" s="430"/>
      <c r="W134" s="430"/>
      <c r="X134" s="430"/>
      <c r="Y134" s="430"/>
      <c r="Z134" s="430"/>
      <c r="AA134" s="430"/>
      <c r="AB134" s="430"/>
      <c r="AC134" s="430"/>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0"/>
      <c r="AY134" s="430"/>
      <c r="AZ134" s="430"/>
      <c r="BA134" s="430"/>
      <c r="BB134" s="430"/>
      <c r="BC134" s="430"/>
      <c r="BD134" s="430"/>
      <c r="BE134" s="430"/>
      <c r="BF134" s="430"/>
      <c r="BG134" s="430"/>
      <c r="BH134" s="430"/>
      <c r="BI134" s="430"/>
      <c r="BJ134" s="430"/>
      <c r="BK134" s="430"/>
      <c r="BL134" s="430"/>
      <c r="BM134" s="430"/>
      <c r="BN134" s="430"/>
      <c r="BO134" s="430"/>
      <c r="BP134" s="430"/>
      <c r="BQ134" s="430"/>
      <c r="BR134" s="430"/>
    </row>
    <row r="135" spans="1:70" x14ac:dyDescent="0.4">
      <c r="A135" s="445" t="s">
        <v>34</v>
      </c>
      <c r="B135" s="445"/>
      <c r="C135" s="340" t="s">
        <v>35</v>
      </c>
      <c r="D135" s="340"/>
      <c r="E135" s="340"/>
      <c r="F135" s="340"/>
      <c r="G135" s="340"/>
      <c r="H135" s="340"/>
      <c r="I135" s="340"/>
      <c r="J135" s="340"/>
      <c r="K135" s="340"/>
      <c r="L135" s="430" t="s">
        <v>108</v>
      </c>
      <c r="M135" s="430"/>
      <c r="N135" s="430"/>
      <c r="O135" s="430"/>
      <c r="P135" s="430"/>
      <c r="Q135" s="430"/>
      <c r="R135" s="430"/>
      <c r="S135" s="430"/>
      <c r="T135" s="430"/>
      <c r="U135" s="430"/>
      <c r="V135" s="430"/>
      <c r="W135" s="430"/>
      <c r="X135" s="430"/>
      <c r="Y135" s="430"/>
      <c r="Z135" s="430"/>
      <c r="AA135" s="430"/>
      <c r="AB135" s="430"/>
      <c r="AC135" s="430"/>
      <c r="AD135" s="430"/>
      <c r="AE135" s="430"/>
      <c r="AF135" s="430"/>
      <c r="AG135" s="430"/>
      <c r="AH135" s="430"/>
      <c r="AI135" s="430"/>
      <c r="AJ135" s="430"/>
      <c r="AK135" s="430"/>
      <c r="AL135" s="430"/>
      <c r="AM135" s="430"/>
      <c r="AN135" s="430"/>
      <c r="AO135" s="430"/>
      <c r="AP135" s="430"/>
      <c r="AQ135" s="430"/>
      <c r="AR135" s="430"/>
      <c r="AS135" s="430"/>
      <c r="AT135" s="430"/>
      <c r="AU135" s="430"/>
      <c r="AV135" s="430"/>
      <c r="AW135" s="430"/>
      <c r="AX135" s="430"/>
      <c r="AY135" s="430"/>
      <c r="AZ135" s="430"/>
      <c r="BA135" s="430"/>
      <c r="BB135" s="430"/>
      <c r="BC135" s="430"/>
      <c r="BD135" s="430"/>
      <c r="BE135" s="430"/>
      <c r="BF135" s="430"/>
      <c r="BG135" s="430"/>
      <c r="BH135" s="430"/>
      <c r="BI135" s="430"/>
      <c r="BJ135" s="430"/>
      <c r="BK135" s="430"/>
      <c r="BL135" s="430"/>
      <c r="BM135" s="430"/>
      <c r="BN135" s="430"/>
      <c r="BO135" s="430"/>
      <c r="BP135" s="430"/>
      <c r="BQ135" s="430"/>
      <c r="BR135" s="430"/>
    </row>
    <row r="136" spans="1:70" x14ac:dyDescent="0.4">
      <c r="A136" s="10"/>
      <c r="B136" s="10"/>
      <c r="C136" s="10"/>
      <c r="D136" s="10"/>
      <c r="E136" s="10"/>
      <c r="F136" s="10"/>
      <c r="G136" s="10"/>
      <c r="H136" s="10"/>
      <c r="I136" s="10"/>
      <c r="J136" s="10"/>
      <c r="K136" s="10"/>
      <c r="L136" s="430" t="s">
        <v>109</v>
      </c>
      <c r="M136" s="430"/>
      <c r="N136" s="430"/>
      <c r="O136" s="430"/>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0"/>
      <c r="AY136" s="430"/>
      <c r="AZ136" s="430"/>
      <c r="BA136" s="430"/>
      <c r="BB136" s="430"/>
      <c r="BC136" s="430"/>
      <c r="BD136" s="430"/>
      <c r="BE136" s="430"/>
      <c r="BF136" s="430"/>
      <c r="BG136" s="430"/>
      <c r="BH136" s="430"/>
      <c r="BI136" s="430"/>
      <c r="BJ136" s="430"/>
      <c r="BK136" s="430"/>
      <c r="BL136" s="430"/>
      <c r="BM136" s="430"/>
      <c r="BN136" s="430"/>
      <c r="BO136" s="430"/>
      <c r="BP136" s="430"/>
      <c r="BQ136" s="430"/>
      <c r="BR136" s="430"/>
    </row>
    <row r="137" spans="1:70" x14ac:dyDescent="0.4">
      <c r="A137" s="10"/>
      <c r="B137" s="10"/>
      <c r="C137" s="10"/>
      <c r="D137" s="10"/>
      <c r="E137" s="10"/>
      <c r="F137" s="10"/>
      <c r="G137" s="10"/>
      <c r="H137" s="10"/>
      <c r="I137" s="10"/>
      <c r="J137" s="10"/>
      <c r="K137" s="10"/>
      <c r="L137" s="430" t="s">
        <v>110</v>
      </c>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c r="AJ137" s="430"/>
      <c r="AK137" s="430"/>
      <c r="AL137" s="430"/>
      <c r="AM137" s="430"/>
      <c r="AN137" s="430"/>
      <c r="AO137" s="430"/>
      <c r="AP137" s="430"/>
      <c r="AQ137" s="430"/>
      <c r="AR137" s="430"/>
      <c r="AS137" s="430"/>
      <c r="AT137" s="430"/>
      <c r="AU137" s="430"/>
      <c r="AV137" s="430"/>
      <c r="AW137" s="430"/>
      <c r="AX137" s="430"/>
      <c r="AY137" s="430"/>
      <c r="AZ137" s="430"/>
      <c r="BA137" s="430"/>
      <c r="BB137" s="430"/>
      <c r="BC137" s="430"/>
      <c r="BD137" s="430"/>
      <c r="BE137" s="430"/>
      <c r="BF137" s="430"/>
      <c r="BG137" s="430"/>
      <c r="BH137" s="430"/>
      <c r="BI137" s="430"/>
      <c r="BJ137" s="430"/>
      <c r="BK137" s="430"/>
      <c r="BL137" s="430"/>
      <c r="BM137" s="430"/>
      <c r="BN137" s="430"/>
      <c r="BO137" s="430"/>
      <c r="BP137" s="430"/>
      <c r="BQ137" s="430"/>
      <c r="BR137" s="430"/>
    </row>
    <row r="138" spans="1:70" x14ac:dyDescent="0.4">
      <c r="A138" s="10"/>
      <c r="B138" s="10"/>
      <c r="C138" s="10"/>
      <c r="D138" s="10"/>
      <c r="E138" s="10"/>
      <c r="F138" s="10"/>
      <c r="G138" s="10"/>
      <c r="H138" s="10"/>
      <c r="I138" s="10"/>
      <c r="J138" s="10"/>
      <c r="K138" s="10"/>
      <c r="L138" s="430" t="s">
        <v>111</v>
      </c>
      <c r="M138" s="430"/>
      <c r="N138" s="430"/>
      <c r="O138" s="430"/>
      <c r="P138" s="430"/>
      <c r="Q138" s="430"/>
      <c r="R138" s="430"/>
      <c r="S138" s="430"/>
      <c r="T138" s="430"/>
      <c r="U138" s="430"/>
      <c r="V138" s="430"/>
      <c r="W138" s="430"/>
      <c r="X138" s="430"/>
      <c r="Y138" s="430"/>
      <c r="Z138" s="430"/>
      <c r="AA138" s="430"/>
      <c r="AB138" s="430"/>
      <c r="AC138" s="430"/>
      <c r="AD138" s="430"/>
      <c r="AE138" s="430"/>
      <c r="AF138" s="430"/>
      <c r="AG138" s="430"/>
      <c r="AH138" s="430"/>
      <c r="AI138" s="430"/>
      <c r="AJ138" s="430"/>
      <c r="AK138" s="430"/>
      <c r="AL138" s="430"/>
      <c r="AM138" s="430"/>
      <c r="AN138" s="430"/>
      <c r="AO138" s="430"/>
      <c r="AP138" s="430"/>
      <c r="AQ138" s="430"/>
      <c r="AR138" s="430"/>
      <c r="AS138" s="430"/>
      <c r="AT138" s="430"/>
      <c r="AU138" s="430"/>
      <c r="AV138" s="430"/>
      <c r="AW138" s="430"/>
      <c r="AX138" s="430"/>
      <c r="AY138" s="430"/>
      <c r="AZ138" s="430"/>
      <c r="BA138" s="430"/>
      <c r="BB138" s="430"/>
      <c r="BC138" s="430"/>
      <c r="BD138" s="430"/>
      <c r="BE138" s="430"/>
      <c r="BF138" s="430"/>
      <c r="BG138" s="430"/>
      <c r="BH138" s="430"/>
      <c r="BI138" s="430"/>
      <c r="BJ138" s="430"/>
      <c r="BK138" s="430"/>
      <c r="BL138" s="430"/>
      <c r="BM138" s="430"/>
      <c r="BN138" s="430"/>
      <c r="BO138" s="430"/>
      <c r="BP138" s="430"/>
      <c r="BQ138" s="430"/>
      <c r="BR138" s="430"/>
    </row>
    <row r="139" spans="1:70" x14ac:dyDescent="0.4">
      <c r="A139" s="10"/>
      <c r="B139" s="10"/>
      <c r="C139" s="10"/>
      <c r="D139" s="10"/>
      <c r="E139" s="10"/>
      <c r="F139" s="10"/>
      <c r="G139" s="10"/>
      <c r="H139" s="10"/>
      <c r="I139" s="10"/>
      <c r="J139" s="10"/>
      <c r="K139" s="10"/>
      <c r="L139" s="430" t="s">
        <v>112</v>
      </c>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30"/>
      <c r="AJ139" s="430"/>
      <c r="AK139" s="430"/>
      <c r="AL139" s="430"/>
      <c r="AM139" s="430"/>
      <c r="AN139" s="430"/>
      <c r="AO139" s="430"/>
      <c r="AP139" s="430"/>
      <c r="AQ139" s="430"/>
      <c r="AR139" s="430"/>
      <c r="AS139" s="430"/>
      <c r="AT139" s="430"/>
      <c r="AU139" s="430"/>
      <c r="AV139" s="430"/>
      <c r="AW139" s="430"/>
      <c r="AX139" s="430"/>
      <c r="AY139" s="430"/>
      <c r="AZ139" s="430"/>
      <c r="BA139" s="430"/>
      <c r="BB139" s="430"/>
      <c r="BC139" s="430"/>
      <c r="BD139" s="430"/>
      <c r="BE139" s="430"/>
      <c r="BF139" s="430"/>
      <c r="BG139" s="430"/>
      <c r="BH139" s="430"/>
      <c r="BI139" s="430"/>
      <c r="BJ139" s="430"/>
      <c r="BK139" s="430"/>
      <c r="BL139" s="430"/>
      <c r="BM139" s="430"/>
      <c r="BN139" s="430"/>
      <c r="BO139" s="430"/>
      <c r="BP139" s="430"/>
      <c r="BQ139" s="430"/>
      <c r="BR139" s="430"/>
    </row>
    <row r="140" spans="1:70" x14ac:dyDescent="0.4">
      <c r="A140" s="10"/>
      <c r="B140" s="10"/>
      <c r="C140" s="10"/>
      <c r="D140" s="10"/>
      <c r="E140" s="10"/>
      <c r="F140" s="10"/>
      <c r="G140" s="10"/>
      <c r="H140" s="10"/>
      <c r="I140" s="10"/>
      <c r="J140" s="10"/>
      <c r="K140" s="10"/>
      <c r="L140" s="430" t="s">
        <v>113</v>
      </c>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430"/>
      <c r="BA140" s="430"/>
      <c r="BB140" s="430"/>
      <c r="BC140" s="430"/>
      <c r="BD140" s="430"/>
      <c r="BE140" s="430"/>
      <c r="BF140" s="430"/>
      <c r="BG140" s="430"/>
      <c r="BH140" s="430"/>
      <c r="BI140" s="430"/>
      <c r="BJ140" s="430"/>
      <c r="BK140" s="430"/>
      <c r="BL140" s="430"/>
      <c r="BM140" s="430"/>
      <c r="BN140" s="430"/>
      <c r="BO140" s="430"/>
      <c r="BP140" s="430"/>
      <c r="BQ140" s="430"/>
      <c r="BR140" s="430"/>
    </row>
    <row r="141" spans="1:70" x14ac:dyDescent="0.4">
      <c r="A141" s="10"/>
      <c r="B141" s="10"/>
      <c r="C141" s="10"/>
      <c r="D141" s="10"/>
      <c r="E141" s="10"/>
      <c r="F141" s="10"/>
      <c r="G141" s="10"/>
      <c r="H141" s="10"/>
      <c r="I141" s="10"/>
      <c r="J141" s="10"/>
      <c r="K141" s="10"/>
      <c r="L141" s="430" t="s">
        <v>114</v>
      </c>
      <c r="M141" s="430"/>
      <c r="N141" s="430"/>
      <c r="O141" s="430"/>
      <c r="P141" s="430"/>
      <c r="Q141" s="430"/>
      <c r="R141" s="430"/>
      <c r="S141" s="430"/>
      <c r="T141" s="430"/>
      <c r="U141" s="430"/>
      <c r="V141" s="430"/>
      <c r="W141" s="430"/>
      <c r="X141" s="430"/>
      <c r="Y141" s="430"/>
      <c r="Z141" s="430"/>
      <c r="AA141" s="430"/>
      <c r="AB141" s="430"/>
      <c r="AC141" s="430"/>
      <c r="AD141" s="430"/>
      <c r="AE141" s="430"/>
      <c r="AF141" s="430"/>
      <c r="AG141" s="430"/>
      <c r="AH141" s="430"/>
      <c r="AI141" s="430"/>
      <c r="AJ141" s="430"/>
      <c r="AK141" s="430"/>
      <c r="AL141" s="430"/>
      <c r="AM141" s="430"/>
      <c r="AN141" s="430"/>
      <c r="AO141" s="430"/>
      <c r="AP141" s="430"/>
      <c r="AQ141" s="430"/>
      <c r="AR141" s="430"/>
      <c r="AS141" s="430"/>
      <c r="AT141" s="430"/>
      <c r="AU141" s="430"/>
      <c r="AV141" s="430"/>
      <c r="AW141" s="430"/>
      <c r="AX141" s="430"/>
      <c r="AY141" s="430"/>
      <c r="AZ141" s="430"/>
      <c r="BA141" s="430"/>
      <c r="BB141" s="430"/>
      <c r="BC141" s="430"/>
      <c r="BD141" s="430"/>
      <c r="BE141" s="430"/>
      <c r="BF141" s="430"/>
      <c r="BG141" s="430"/>
      <c r="BH141" s="430"/>
      <c r="BI141" s="430"/>
      <c r="BJ141" s="430"/>
      <c r="BK141" s="430"/>
      <c r="BL141" s="430"/>
      <c r="BM141" s="430"/>
      <c r="BN141" s="430"/>
      <c r="BO141" s="430"/>
      <c r="BP141" s="430"/>
      <c r="BQ141" s="430"/>
      <c r="BR141" s="430"/>
    </row>
    <row r="142" spans="1:70" x14ac:dyDescent="0.4">
      <c r="A142" s="10"/>
      <c r="B142" s="10"/>
      <c r="C142" s="10"/>
      <c r="D142" s="10"/>
      <c r="E142" s="10"/>
      <c r="F142" s="10"/>
      <c r="G142" s="10"/>
      <c r="H142" s="10"/>
      <c r="I142" s="10"/>
      <c r="J142" s="10"/>
      <c r="K142" s="10"/>
      <c r="L142" s="430" t="s">
        <v>115</v>
      </c>
      <c r="M142" s="430"/>
      <c r="N142" s="430"/>
      <c r="O142" s="430"/>
      <c r="P142" s="430"/>
      <c r="Q142" s="430"/>
      <c r="R142" s="430"/>
      <c r="S142" s="430"/>
      <c r="T142" s="430"/>
      <c r="U142" s="430"/>
      <c r="V142" s="430"/>
      <c r="W142" s="430"/>
      <c r="X142" s="430"/>
      <c r="Y142" s="430"/>
      <c r="Z142" s="430"/>
      <c r="AA142" s="430"/>
      <c r="AB142" s="430"/>
      <c r="AC142" s="430"/>
      <c r="AD142" s="430"/>
      <c r="AE142" s="430"/>
      <c r="AF142" s="430"/>
      <c r="AG142" s="430"/>
      <c r="AH142" s="430"/>
      <c r="AI142" s="430"/>
      <c r="AJ142" s="430"/>
      <c r="AK142" s="430"/>
      <c r="AL142" s="430"/>
      <c r="AM142" s="430"/>
      <c r="AN142" s="430"/>
      <c r="AO142" s="430"/>
      <c r="AP142" s="430"/>
      <c r="AQ142" s="430"/>
      <c r="AR142" s="430"/>
      <c r="AS142" s="430"/>
      <c r="AT142" s="430"/>
      <c r="AU142" s="430"/>
      <c r="AV142" s="430"/>
      <c r="AW142" s="430"/>
      <c r="AX142" s="430"/>
      <c r="AY142" s="430"/>
      <c r="AZ142" s="430"/>
      <c r="BA142" s="430"/>
      <c r="BB142" s="430"/>
      <c r="BC142" s="430"/>
      <c r="BD142" s="430"/>
      <c r="BE142" s="430"/>
      <c r="BF142" s="430"/>
      <c r="BG142" s="430"/>
      <c r="BH142" s="430"/>
      <c r="BI142" s="430"/>
      <c r="BJ142" s="430"/>
      <c r="BK142" s="430"/>
      <c r="BL142" s="430"/>
      <c r="BM142" s="430"/>
      <c r="BN142" s="430"/>
      <c r="BO142" s="430"/>
      <c r="BP142" s="430"/>
      <c r="BQ142" s="430"/>
      <c r="BR142" s="430"/>
    </row>
    <row r="143" spans="1:70" x14ac:dyDescent="0.4">
      <c r="A143" s="446" t="s">
        <v>37</v>
      </c>
      <c r="B143" s="446"/>
      <c r="C143" s="340" t="s">
        <v>38</v>
      </c>
      <c r="D143" s="340"/>
      <c r="E143" s="340"/>
      <c r="F143" s="340"/>
      <c r="G143" s="340"/>
      <c r="H143" s="340"/>
      <c r="I143" s="340"/>
      <c r="J143" s="340"/>
      <c r="K143" s="340"/>
      <c r="L143" s="430" t="s">
        <v>116</v>
      </c>
      <c r="M143" s="430"/>
      <c r="N143" s="430"/>
      <c r="O143" s="430"/>
      <c r="P143" s="430"/>
      <c r="Q143" s="430"/>
      <c r="R143" s="430"/>
      <c r="S143" s="430"/>
      <c r="T143" s="430"/>
      <c r="U143" s="430"/>
      <c r="V143" s="430"/>
      <c r="W143" s="430"/>
      <c r="X143" s="430"/>
      <c r="Y143" s="430"/>
      <c r="Z143" s="430"/>
      <c r="AA143" s="430"/>
      <c r="AB143" s="430"/>
      <c r="AC143" s="430"/>
      <c r="AD143" s="430"/>
      <c r="AE143" s="430"/>
      <c r="AF143" s="430"/>
      <c r="AG143" s="430"/>
      <c r="AH143" s="430"/>
      <c r="AI143" s="430"/>
      <c r="AJ143" s="430"/>
      <c r="AK143" s="430"/>
      <c r="AL143" s="430"/>
      <c r="AM143" s="430"/>
      <c r="AN143" s="430"/>
      <c r="AO143" s="430"/>
      <c r="AP143" s="430"/>
      <c r="AQ143" s="430"/>
      <c r="AR143" s="430"/>
      <c r="AS143" s="430"/>
      <c r="AT143" s="430"/>
      <c r="AU143" s="430"/>
      <c r="AV143" s="430"/>
      <c r="AW143" s="430"/>
      <c r="AX143" s="430"/>
      <c r="AY143" s="430"/>
      <c r="AZ143" s="430"/>
      <c r="BA143" s="430"/>
      <c r="BB143" s="430"/>
      <c r="BC143" s="430"/>
      <c r="BD143" s="430"/>
      <c r="BE143" s="430"/>
      <c r="BF143" s="430"/>
      <c r="BG143" s="430"/>
      <c r="BH143" s="430"/>
      <c r="BI143" s="430"/>
      <c r="BJ143" s="430"/>
      <c r="BK143" s="430"/>
      <c r="BL143" s="430"/>
      <c r="BM143" s="430"/>
      <c r="BN143" s="430"/>
      <c r="BO143" s="430"/>
      <c r="BP143" s="430"/>
      <c r="BQ143" s="430"/>
      <c r="BR143" s="430"/>
    </row>
    <row r="144" spans="1:70" x14ac:dyDescent="0.4">
      <c r="A144" s="446" t="s">
        <v>50</v>
      </c>
      <c r="B144" s="446"/>
      <c r="C144" s="340" t="s">
        <v>51</v>
      </c>
      <c r="D144" s="340"/>
      <c r="E144" s="340"/>
      <c r="F144" s="340"/>
      <c r="G144" s="340"/>
      <c r="H144" s="340"/>
      <c r="I144" s="340"/>
      <c r="J144" s="340"/>
      <c r="K144" s="340"/>
      <c r="L144" s="430" t="s">
        <v>118</v>
      </c>
      <c r="M144" s="430"/>
      <c r="N144" s="430"/>
      <c r="O144" s="430"/>
      <c r="P144" s="430"/>
      <c r="Q144" s="430"/>
      <c r="R144" s="430"/>
      <c r="S144" s="430"/>
      <c r="T144" s="430"/>
      <c r="U144" s="430"/>
      <c r="V144" s="430"/>
      <c r="W144" s="430"/>
      <c r="X144" s="430"/>
      <c r="Y144" s="430"/>
      <c r="Z144" s="430"/>
      <c r="AA144" s="430"/>
      <c r="AB144" s="430"/>
      <c r="AC144" s="430"/>
      <c r="AD144" s="430"/>
      <c r="AE144" s="430"/>
      <c r="AF144" s="430"/>
      <c r="AG144" s="430"/>
      <c r="AH144" s="430"/>
      <c r="AI144" s="430"/>
      <c r="AJ144" s="430"/>
      <c r="AK144" s="430"/>
      <c r="AL144" s="430"/>
      <c r="AM144" s="430"/>
      <c r="AN144" s="430"/>
      <c r="AO144" s="430"/>
      <c r="AP144" s="430"/>
      <c r="AQ144" s="430"/>
      <c r="AR144" s="430"/>
      <c r="AS144" s="430"/>
      <c r="AT144" s="430"/>
      <c r="AU144" s="430"/>
      <c r="AV144" s="430"/>
      <c r="AW144" s="430"/>
      <c r="AX144" s="430"/>
      <c r="AY144" s="430"/>
      <c r="AZ144" s="430"/>
      <c r="BA144" s="430"/>
      <c r="BB144" s="430"/>
      <c r="BC144" s="430"/>
      <c r="BD144" s="430"/>
      <c r="BE144" s="430"/>
      <c r="BF144" s="430"/>
      <c r="BG144" s="430"/>
      <c r="BH144" s="430"/>
      <c r="BI144" s="430"/>
      <c r="BJ144" s="430"/>
      <c r="BK144" s="430"/>
      <c r="BL144" s="430"/>
      <c r="BM144" s="430"/>
      <c r="BN144" s="430"/>
      <c r="BO144" s="430"/>
      <c r="BP144" s="430"/>
      <c r="BQ144" s="430"/>
      <c r="BR144" s="430"/>
    </row>
    <row r="145" spans="1:70" x14ac:dyDescent="0.4">
      <c r="A145" s="10"/>
      <c r="B145" s="10"/>
      <c r="C145" s="10"/>
      <c r="D145" s="10"/>
      <c r="E145" s="10"/>
      <c r="F145" s="10"/>
      <c r="G145" s="10"/>
      <c r="H145" s="10"/>
      <c r="I145" s="10"/>
      <c r="J145" s="10"/>
      <c r="K145" s="10"/>
      <c r="L145" s="430" t="s">
        <v>119</v>
      </c>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0"/>
      <c r="AY145" s="430"/>
      <c r="AZ145" s="430"/>
      <c r="BA145" s="430"/>
      <c r="BB145" s="430"/>
      <c r="BC145" s="430"/>
      <c r="BD145" s="430"/>
      <c r="BE145" s="430"/>
      <c r="BF145" s="430"/>
      <c r="BG145" s="430"/>
      <c r="BH145" s="430"/>
      <c r="BI145" s="430"/>
      <c r="BJ145" s="430"/>
      <c r="BK145" s="430"/>
      <c r="BL145" s="430"/>
      <c r="BM145" s="430"/>
      <c r="BN145" s="430"/>
      <c r="BO145" s="430"/>
      <c r="BP145" s="430"/>
      <c r="BQ145" s="430"/>
      <c r="BR145" s="430"/>
    </row>
    <row r="146" spans="1:70" x14ac:dyDescent="0.4">
      <c r="A146" s="10"/>
      <c r="B146" s="10"/>
      <c r="C146" s="10"/>
      <c r="D146" s="10"/>
      <c r="E146" s="10"/>
      <c r="F146" s="10"/>
      <c r="G146" s="10"/>
      <c r="H146" s="10"/>
      <c r="I146" s="10"/>
      <c r="J146" s="10"/>
      <c r="K146" s="10"/>
      <c r="L146" s="430" t="s">
        <v>120</v>
      </c>
      <c r="M146" s="430"/>
      <c r="N146" s="430"/>
      <c r="O146" s="430"/>
      <c r="P146" s="430"/>
      <c r="Q146" s="430"/>
      <c r="R146" s="430"/>
      <c r="S146" s="430"/>
      <c r="T146" s="430"/>
      <c r="U146" s="430"/>
      <c r="V146" s="430"/>
      <c r="W146" s="430"/>
      <c r="X146" s="430"/>
      <c r="Y146" s="430"/>
      <c r="Z146" s="430"/>
      <c r="AA146" s="430"/>
      <c r="AB146" s="430"/>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0"/>
      <c r="AY146" s="430"/>
      <c r="AZ146" s="430"/>
      <c r="BA146" s="430"/>
      <c r="BB146" s="430"/>
      <c r="BC146" s="430"/>
      <c r="BD146" s="430"/>
      <c r="BE146" s="430"/>
      <c r="BF146" s="430"/>
      <c r="BG146" s="430"/>
      <c r="BH146" s="430"/>
      <c r="BI146" s="430"/>
      <c r="BJ146" s="430"/>
      <c r="BK146" s="430"/>
      <c r="BL146" s="430"/>
      <c r="BM146" s="430"/>
      <c r="BN146" s="430"/>
      <c r="BO146" s="430"/>
      <c r="BP146" s="430"/>
      <c r="BQ146" s="430"/>
      <c r="BR146" s="430"/>
    </row>
    <row r="147" spans="1:70" x14ac:dyDescent="0.4">
      <c r="A147" s="10"/>
      <c r="B147" s="10"/>
      <c r="C147" s="10"/>
      <c r="D147" s="10"/>
      <c r="E147" s="10"/>
      <c r="F147" s="10"/>
      <c r="G147" s="10"/>
      <c r="H147" s="10"/>
      <c r="I147" s="10"/>
      <c r="J147" s="10"/>
      <c r="K147" s="10"/>
      <c r="L147" s="430" t="s">
        <v>121</v>
      </c>
      <c r="M147" s="430"/>
      <c r="N147" s="430"/>
      <c r="O147" s="430"/>
      <c r="P147" s="430"/>
      <c r="Q147" s="430"/>
      <c r="R147" s="430"/>
      <c r="S147" s="430"/>
      <c r="T147" s="430"/>
      <c r="U147" s="430"/>
      <c r="V147" s="430"/>
      <c r="W147" s="430"/>
      <c r="X147" s="430"/>
      <c r="Y147" s="430"/>
      <c r="Z147" s="430"/>
      <c r="AA147" s="430"/>
      <c r="AB147" s="430"/>
      <c r="AC147" s="430"/>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0"/>
      <c r="AY147" s="430"/>
      <c r="AZ147" s="430"/>
      <c r="BA147" s="430"/>
      <c r="BB147" s="430"/>
      <c r="BC147" s="430"/>
      <c r="BD147" s="430"/>
      <c r="BE147" s="430"/>
      <c r="BF147" s="430"/>
      <c r="BG147" s="430"/>
      <c r="BH147" s="430"/>
      <c r="BI147" s="430"/>
      <c r="BJ147" s="430"/>
      <c r="BK147" s="430"/>
      <c r="BL147" s="430"/>
      <c r="BM147" s="430"/>
      <c r="BN147" s="430"/>
      <c r="BO147" s="430"/>
      <c r="BP147" s="430"/>
      <c r="BQ147" s="430"/>
      <c r="BR147" s="430"/>
    </row>
    <row r="148" spans="1:70" x14ac:dyDescent="0.4">
      <c r="A148" s="444" t="s">
        <v>122</v>
      </c>
      <c r="B148" s="444"/>
      <c r="C148" s="444"/>
      <c r="D148" s="444"/>
      <c r="E148" s="444"/>
      <c r="F148" s="444"/>
      <c r="G148" s="444"/>
      <c r="H148" s="444"/>
      <c r="I148" s="444"/>
      <c r="J148" s="444"/>
      <c r="K148" s="444"/>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430"/>
      <c r="AY148" s="430"/>
      <c r="AZ148" s="430"/>
      <c r="BA148" s="430"/>
      <c r="BB148" s="430"/>
      <c r="BC148" s="430"/>
      <c r="BD148" s="430"/>
      <c r="BE148" s="430"/>
      <c r="BF148" s="430"/>
      <c r="BG148" s="430"/>
      <c r="BH148" s="430"/>
      <c r="BI148" s="430"/>
      <c r="BJ148" s="430"/>
      <c r="BK148" s="430"/>
      <c r="BL148" s="430"/>
      <c r="BM148" s="430"/>
      <c r="BN148" s="430"/>
      <c r="BO148" s="430"/>
      <c r="BP148" s="430"/>
      <c r="BQ148" s="430"/>
      <c r="BR148" s="430"/>
    </row>
    <row r="149" spans="1:70" x14ac:dyDescent="0.4">
      <c r="A149" s="10"/>
      <c r="B149" s="10" t="s">
        <v>123</v>
      </c>
      <c r="C149" s="10"/>
      <c r="D149" s="10"/>
      <c r="E149" s="10"/>
      <c r="F149" s="10"/>
      <c r="G149" s="10"/>
      <c r="H149" s="10"/>
      <c r="I149" s="10"/>
      <c r="J149" s="10"/>
      <c r="K149" s="10"/>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row>
    <row r="150" spans="1:70" x14ac:dyDescent="0.4">
      <c r="A150" s="10"/>
      <c r="B150" s="10"/>
      <c r="C150" s="16" t="s">
        <v>124</v>
      </c>
      <c r="D150" s="10"/>
      <c r="E150" s="10"/>
      <c r="F150" s="10"/>
      <c r="G150" s="10"/>
      <c r="H150" s="10"/>
      <c r="I150" s="10"/>
      <c r="J150" s="10"/>
      <c r="K150" s="10"/>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row>
    <row r="151" spans="1:70" x14ac:dyDescent="0.4">
      <c r="A151" s="10"/>
      <c r="B151" s="10"/>
      <c r="C151" s="16" t="s">
        <v>125</v>
      </c>
      <c r="D151" s="10"/>
      <c r="E151" s="10"/>
      <c r="F151" s="10"/>
      <c r="G151" s="10"/>
      <c r="H151" s="10"/>
      <c r="I151" s="10"/>
      <c r="J151" s="10"/>
      <c r="K151" s="10"/>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row>
    <row r="152" spans="1:70" x14ac:dyDescent="0.4">
      <c r="D152" s="50"/>
      <c r="E152" s="50"/>
      <c r="F152" s="50"/>
      <c r="G152" s="50"/>
      <c r="H152" s="50"/>
      <c r="I152" s="50"/>
      <c r="J152" s="50"/>
      <c r="K152" s="50"/>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row>
    <row r="153" spans="1:70" x14ac:dyDescent="0.4">
      <c r="D153" s="50"/>
      <c r="E153" s="50"/>
      <c r="F153" s="50"/>
      <c r="G153" s="50"/>
      <c r="H153" s="50"/>
      <c r="I153" s="50"/>
      <c r="J153" s="50"/>
      <c r="K153" s="50"/>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row>
    <row r="154" spans="1:70" x14ac:dyDescent="0.4">
      <c r="D154" s="50"/>
      <c r="E154" s="50"/>
      <c r="F154" s="50"/>
      <c r="G154" s="50"/>
      <c r="H154" s="50"/>
      <c r="I154" s="50"/>
      <c r="J154" s="50"/>
      <c r="K154" s="50"/>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row>
  </sheetData>
  <mergeCells count="555">
    <mergeCell ref="I110:L111"/>
    <mergeCell ref="M110:X111"/>
    <mergeCell ref="Y110:Z111"/>
    <mergeCell ref="D111:H113"/>
    <mergeCell ref="AA111:AN113"/>
    <mergeCell ref="I112:L113"/>
    <mergeCell ref="M112:X113"/>
    <mergeCell ref="Y112:Z113"/>
    <mergeCell ref="AU111:BR113"/>
    <mergeCell ref="AQ111:AT113"/>
    <mergeCell ref="I78:L79"/>
    <mergeCell ref="M78:X79"/>
    <mergeCell ref="Y78:Z79"/>
    <mergeCell ref="D79:H81"/>
    <mergeCell ref="AA79:AN81"/>
    <mergeCell ref="AQ79:AT81"/>
    <mergeCell ref="AU79:BR81"/>
    <mergeCell ref="I80:L81"/>
    <mergeCell ref="M80:X81"/>
    <mergeCell ref="Y80:Z81"/>
    <mergeCell ref="AO78:AP81"/>
    <mergeCell ref="AU78:BR78"/>
    <mergeCell ref="AA78:AN78"/>
    <mergeCell ref="D37:H39"/>
    <mergeCell ref="I50:L51"/>
    <mergeCell ref="M50:X51"/>
    <mergeCell ref="Y50:Z51"/>
    <mergeCell ref="D51:H53"/>
    <mergeCell ref="AA51:AN53"/>
    <mergeCell ref="AQ51:AT53"/>
    <mergeCell ref="AU51:BR53"/>
    <mergeCell ref="I52:L53"/>
    <mergeCell ref="M52:X53"/>
    <mergeCell ref="Y52:Z53"/>
    <mergeCell ref="D41:H42"/>
    <mergeCell ref="D40:H40"/>
    <mergeCell ref="AQ50:AT50"/>
    <mergeCell ref="D47:H47"/>
    <mergeCell ref="D48:H49"/>
    <mergeCell ref="O43:R43"/>
    <mergeCell ref="O44:R46"/>
    <mergeCell ref="I40:AT40"/>
    <mergeCell ref="AO47:AP49"/>
    <mergeCell ref="AQ43:AT43"/>
    <mergeCell ref="AO50:AP53"/>
    <mergeCell ref="BI43:BJ43"/>
    <mergeCell ref="I41:AT42"/>
    <mergeCell ref="S9:AO10"/>
    <mergeCell ref="N5:Y6"/>
    <mergeCell ref="Z5:AV6"/>
    <mergeCell ref="BD11:BQ21"/>
    <mergeCell ref="AQ37:AT39"/>
    <mergeCell ref="I36:L37"/>
    <mergeCell ref="M36:X37"/>
    <mergeCell ref="I38:L39"/>
    <mergeCell ref="M38:X39"/>
    <mergeCell ref="Y36:Z37"/>
    <mergeCell ref="Y38:Z39"/>
    <mergeCell ref="AA37:AN39"/>
    <mergeCell ref="AU37:BR39"/>
    <mergeCell ref="BO25:BR27"/>
    <mergeCell ref="AQ36:AT36"/>
    <mergeCell ref="BK29:BM29"/>
    <mergeCell ref="BK30:BM32"/>
    <mergeCell ref="AR23:BC24"/>
    <mergeCell ref="K8:L10"/>
    <mergeCell ref="M8:N10"/>
    <mergeCell ref="O8:P10"/>
    <mergeCell ref="Q8:R10"/>
    <mergeCell ref="AU36:BR36"/>
    <mergeCell ref="AQ29:AT29"/>
    <mergeCell ref="L146:BR146"/>
    <mergeCell ref="L147:BR147"/>
    <mergeCell ref="A148:K148"/>
    <mergeCell ref="L148:BR148"/>
    <mergeCell ref="L141:BR141"/>
    <mergeCell ref="L142:BR142"/>
    <mergeCell ref="A143:B143"/>
    <mergeCell ref="C143:K143"/>
    <mergeCell ref="L143:BR143"/>
    <mergeCell ref="A144:B144"/>
    <mergeCell ref="C144:K144"/>
    <mergeCell ref="L144:BR144"/>
    <mergeCell ref="L145:BR145"/>
    <mergeCell ref="L134:BR134"/>
    <mergeCell ref="A135:B135"/>
    <mergeCell ref="C135:K135"/>
    <mergeCell ref="L135:BR135"/>
    <mergeCell ref="L136:BR136"/>
    <mergeCell ref="L137:BR137"/>
    <mergeCell ref="L138:BR138"/>
    <mergeCell ref="L139:BR139"/>
    <mergeCell ref="L140:BR140"/>
    <mergeCell ref="A129:B129"/>
    <mergeCell ref="C129:K129"/>
    <mergeCell ref="L129:BR129"/>
    <mergeCell ref="C130:K130"/>
    <mergeCell ref="L130:BR130"/>
    <mergeCell ref="A132:B132"/>
    <mergeCell ref="C132:K132"/>
    <mergeCell ref="L132:BR132"/>
    <mergeCell ref="A133:B133"/>
    <mergeCell ref="C133:K133"/>
    <mergeCell ref="L133:BR133"/>
    <mergeCell ref="A126:B126"/>
    <mergeCell ref="C126:K126"/>
    <mergeCell ref="L126:BR126"/>
    <mergeCell ref="A127:B127"/>
    <mergeCell ref="C127:K127"/>
    <mergeCell ref="L127:BR127"/>
    <mergeCell ref="A128:B128"/>
    <mergeCell ref="C128:K128"/>
    <mergeCell ref="L128:BR128"/>
    <mergeCell ref="L121:BR121"/>
    <mergeCell ref="L122:BR122"/>
    <mergeCell ref="A123:K123"/>
    <mergeCell ref="L123:BR123"/>
    <mergeCell ref="A124:B124"/>
    <mergeCell ref="C124:K124"/>
    <mergeCell ref="L124:BR124"/>
    <mergeCell ref="C125:K125"/>
    <mergeCell ref="L125:BR125"/>
    <mergeCell ref="D114:H114"/>
    <mergeCell ref="I114:AT114"/>
    <mergeCell ref="BA114:BR116"/>
    <mergeCell ref="D115:H116"/>
    <mergeCell ref="I115:AT116"/>
    <mergeCell ref="AV115:AY116"/>
    <mergeCell ref="A119:BR119"/>
    <mergeCell ref="L120:BR120"/>
    <mergeCell ref="D110:H110"/>
    <mergeCell ref="AA110:AN110"/>
    <mergeCell ref="AO110:AP113"/>
    <mergeCell ref="AQ110:AT110"/>
    <mergeCell ref="AU110:BR110"/>
    <mergeCell ref="A103:C116"/>
    <mergeCell ref="BN107:BR109"/>
    <mergeCell ref="D108:H109"/>
    <mergeCell ref="O108:R109"/>
    <mergeCell ref="AQ108:AT109"/>
    <mergeCell ref="AY108:AZ109"/>
    <mergeCell ref="BA108:BB109"/>
    <mergeCell ref="BC108:BD109"/>
    <mergeCell ref="BE108:BF109"/>
    <mergeCell ref="BG108:BH109"/>
    <mergeCell ref="BI108:BJ109"/>
    <mergeCell ref="BK108:BM109"/>
    <mergeCell ref="AQ107:AT107"/>
    <mergeCell ref="AU107:AX109"/>
    <mergeCell ref="AY107:AZ107"/>
    <mergeCell ref="BA107:BB107"/>
    <mergeCell ref="BC107:BD107"/>
    <mergeCell ref="BE107:BF107"/>
    <mergeCell ref="BG107:BH107"/>
    <mergeCell ref="BI107:BJ107"/>
    <mergeCell ref="BK107:BM107"/>
    <mergeCell ref="BA103:BB103"/>
    <mergeCell ref="BC103:BD103"/>
    <mergeCell ref="BE103:BF103"/>
    <mergeCell ref="BG103:BH103"/>
    <mergeCell ref="BI103:BJ103"/>
    <mergeCell ref="BK103:BM106"/>
    <mergeCell ref="BN103:BR106"/>
    <mergeCell ref="O104:R106"/>
    <mergeCell ref="S104:AD104"/>
    <mergeCell ref="AE104:AP104"/>
    <mergeCell ref="AQ104:AT106"/>
    <mergeCell ref="AY104:AZ106"/>
    <mergeCell ref="BA104:BB106"/>
    <mergeCell ref="BC104:BD106"/>
    <mergeCell ref="BE104:BF106"/>
    <mergeCell ref="BG104:BH106"/>
    <mergeCell ref="BI104:BJ106"/>
    <mergeCell ref="S105:AD106"/>
    <mergeCell ref="AE105:AP106"/>
    <mergeCell ref="D103:H106"/>
    <mergeCell ref="I103:N106"/>
    <mergeCell ref="O103:R103"/>
    <mergeCell ref="S103:AD103"/>
    <mergeCell ref="AE103:AP103"/>
    <mergeCell ref="AQ103:AT103"/>
    <mergeCell ref="AU103:AX106"/>
    <mergeCell ref="AY103:AZ103"/>
    <mergeCell ref="D107:H107"/>
    <mergeCell ref="I107:N109"/>
    <mergeCell ref="O107:R107"/>
    <mergeCell ref="S107:T109"/>
    <mergeCell ref="U107:V109"/>
    <mergeCell ref="W107:X109"/>
    <mergeCell ref="Y107:Z109"/>
    <mergeCell ref="AA107:AB109"/>
    <mergeCell ref="AC107:AD109"/>
    <mergeCell ref="AE107:AF109"/>
    <mergeCell ref="AG107:AH109"/>
    <mergeCell ref="AI107:AJ109"/>
    <mergeCell ref="AK107:AL109"/>
    <mergeCell ref="AM107:AN109"/>
    <mergeCell ref="AO107:AP109"/>
    <mergeCell ref="AR98:BR99"/>
    <mergeCell ref="D100:H101"/>
    <mergeCell ref="I100:N101"/>
    <mergeCell ref="O100:P101"/>
    <mergeCell ref="Q100:V101"/>
    <mergeCell ref="W100:X101"/>
    <mergeCell ref="Y100:AO101"/>
    <mergeCell ref="AR100:BN101"/>
    <mergeCell ref="BO100:BR101"/>
    <mergeCell ref="AP96:BR97"/>
    <mergeCell ref="X88:AO89"/>
    <mergeCell ref="BF87:BR90"/>
    <mergeCell ref="S90:T92"/>
    <mergeCell ref="U90:V92"/>
    <mergeCell ref="W90:X92"/>
    <mergeCell ref="Y90:Z92"/>
    <mergeCell ref="AA90:AB92"/>
    <mergeCell ref="AC90:AE92"/>
    <mergeCell ref="AF90:AG92"/>
    <mergeCell ref="AH90:AI92"/>
    <mergeCell ref="AJ90:AK92"/>
    <mergeCell ref="AL90:AM92"/>
    <mergeCell ref="AN90:AO92"/>
    <mergeCell ref="A87:C101"/>
    <mergeCell ref="D87:J89"/>
    <mergeCell ref="K87:L89"/>
    <mergeCell ref="M87:N89"/>
    <mergeCell ref="O87:P89"/>
    <mergeCell ref="Q87:R89"/>
    <mergeCell ref="D90:J92"/>
    <mergeCell ref="K90:L92"/>
    <mergeCell ref="M90:N92"/>
    <mergeCell ref="O90:P92"/>
    <mergeCell ref="Q90:R92"/>
    <mergeCell ref="D93:H93"/>
    <mergeCell ref="I93:AO93"/>
    <mergeCell ref="D94:H95"/>
    <mergeCell ref="I94:AO94"/>
    <mergeCell ref="I95:AO95"/>
    <mergeCell ref="D96:H97"/>
    <mergeCell ref="I96:AO97"/>
    <mergeCell ref="D98:H99"/>
    <mergeCell ref="I98:AJ99"/>
    <mergeCell ref="AK98:AO99"/>
    <mergeCell ref="D19:H21"/>
    <mergeCell ref="S29:AD29"/>
    <mergeCell ref="AE29:AP29"/>
    <mergeCell ref="BC33:BD35"/>
    <mergeCell ref="AM33:AN35"/>
    <mergeCell ref="AO33:AP35"/>
    <mergeCell ref="I29:N32"/>
    <mergeCell ref="I33:N35"/>
    <mergeCell ref="AR25:BN27"/>
    <mergeCell ref="BN29:BR32"/>
    <mergeCell ref="BI29:BJ29"/>
    <mergeCell ref="AY30:AZ32"/>
    <mergeCell ref="BN33:BR35"/>
    <mergeCell ref="BE33:BF35"/>
    <mergeCell ref="BA30:BB32"/>
    <mergeCell ref="BE29:BF29"/>
    <mergeCell ref="BG29:BH29"/>
    <mergeCell ref="BI33:BJ35"/>
    <mergeCell ref="AY33:AZ35"/>
    <mergeCell ref="BA29:BB29"/>
    <mergeCell ref="AY29:AZ29"/>
    <mergeCell ref="BC29:BD29"/>
    <mergeCell ref="AU29:AX32"/>
    <mergeCell ref="AU33:AX35"/>
    <mergeCell ref="D14:H15"/>
    <mergeCell ref="D16:H18"/>
    <mergeCell ref="AH11:AI13"/>
    <mergeCell ref="AJ11:AK13"/>
    <mergeCell ref="M11:N13"/>
    <mergeCell ref="O11:P13"/>
    <mergeCell ref="Q11:R13"/>
    <mergeCell ref="AN11:AO13"/>
    <mergeCell ref="K11:L13"/>
    <mergeCell ref="Y11:Z13"/>
    <mergeCell ref="AA11:AB13"/>
    <mergeCell ref="AC11:AE13"/>
    <mergeCell ref="W11:X13"/>
    <mergeCell ref="I16:AO18"/>
    <mergeCell ref="AL11:AM13"/>
    <mergeCell ref="I14:AO15"/>
    <mergeCell ref="U33:V35"/>
    <mergeCell ref="AI33:AJ35"/>
    <mergeCell ref="AA33:AB35"/>
    <mergeCell ref="AC33:AD35"/>
    <mergeCell ref="D29:H29"/>
    <mergeCell ref="AK33:AL35"/>
    <mergeCell ref="S30:AD30"/>
    <mergeCell ref="AE30:AP30"/>
    <mergeCell ref="S33:T35"/>
    <mergeCell ref="BE75:BF77"/>
    <mergeCell ref="BN75:BR77"/>
    <mergeCell ref="BA71:BB71"/>
    <mergeCell ref="BC71:BD71"/>
    <mergeCell ref="BE71:BF71"/>
    <mergeCell ref="BG71:BH71"/>
    <mergeCell ref="BI71:BJ71"/>
    <mergeCell ref="BK75:BM75"/>
    <mergeCell ref="AQ76:AT77"/>
    <mergeCell ref="BK76:BM77"/>
    <mergeCell ref="AU75:AX77"/>
    <mergeCell ref="BG75:BH77"/>
    <mergeCell ref="BI75:BJ77"/>
    <mergeCell ref="BN71:BR74"/>
    <mergeCell ref="AY72:AZ74"/>
    <mergeCell ref="BA72:BB74"/>
    <mergeCell ref="BC72:BD74"/>
    <mergeCell ref="BE72:BF74"/>
    <mergeCell ref="BG72:BH74"/>
    <mergeCell ref="BI72:BJ74"/>
    <mergeCell ref="AU71:AX74"/>
    <mergeCell ref="AY71:AZ71"/>
    <mergeCell ref="BN61:BR63"/>
    <mergeCell ref="BG57:BH57"/>
    <mergeCell ref="BI57:BJ57"/>
    <mergeCell ref="AQ57:AT57"/>
    <mergeCell ref="AQ58:AT60"/>
    <mergeCell ref="AQ75:AT75"/>
    <mergeCell ref="AY75:AZ77"/>
    <mergeCell ref="BK61:BM61"/>
    <mergeCell ref="AQ62:AT63"/>
    <mergeCell ref="BK62:BM63"/>
    <mergeCell ref="BA61:BB63"/>
    <mergeCell ref="BC61:BD63"/>
    <mergeCell ref="BE61:BF63"/>
    <mergeCell ref="BG61:BH63"/>
    <mergeCell ref="AU64:BR64"/>
    <mergeCell ref="AU61:AX63"/>
    <mergeCell ref="AY61:AZ63"/>
    <mergeCell ref="AQ61:AT61"/>
    <mergeCell ref="BN57:BR60"/>
    <mergeCell ref="BK72:BM74"/>
    <mergeCell ref="AQ65:AT67"/>
    <mergeCell ref="AU65:BR67"/>
    <mergeCell ref="BA75:BB77"/>
    <mergeCell ref="BC75:BD77"/>
    <mergeCell ref="A71:C84"/>
    <mergeCell ref="I71:N74"/>
    <mergeCell ref="S71:AD71"/>
    <mergeCell ref="AE71:AP71"/>
    <mergeCell ref="D76:H77"/>
    <mergeCell ref="D82:H82"/>
    <mergeCell ref="I82:AT82"/>
    <mergeCell ref="I83:AT84"/>
    <mergeCell ref="D83:H84"/>
    <mergeCell ref="D78:H78"/>
    <mergeCell ref="AQ78:AT78"/>
    <mergeCell ref="S73:AD74"/>
    <mergeCell ref="AE73:AP74"/>
    <mergeCell ref="AQ71:AT71"/>
    <mergeCell ref="AQ72:AT74"/>
    <mergeCell ref="I75:N77"/>
    <mergeCell ref="S75:T77"/>
    <mergeCell ref="U75:V77"/>
    <mergeCell ref="W75:X77"/>
    <mergeCell ref="Y75:Z77"/>
    <mergeCell ref="AA75:AB77"/>
    <mergeCell ref="AC75:AD77"/>
    <mergeCell ref="AE75:AF77"/>
    <mergeCell ref="AG75:AH77"/>
    <mergeCell ref="O76:R77"/>
    <mergeCell ref="M64:X65"/>
    <mergeCell ref="Y64:Z65"/>
    <mergeCell ref="D65:H67"/>
    <mergeCell ref="I66:L67"/>
    <mergeCell ref="D72:H74"/>
    <mergeCell ref="D64:H64"/>
    <mergeCell ref="AQ64:AT64"/>
    <mergeCell ref="O71:R71"/>
    <mergeCell ref="O72:R74"/>
    <mergeCell ref="D75:H75"/>
    <mergeCell ref="O75:R75"/>
    <mergeCell ref="I64:L65"/>
    <mergeCell ref="I68:AT68"/>
    <mergeCell ref="AI75:AJ77"/>
    <mergeCell ref="AK75:AL77"/>
    <mergeCell ref="AM75:AN77"/>
    <mergeCell ref="AO75:AP77"/>
    <mergeCell ref="S72:AD72"/>
    <mergeCell ref="AE72:AP72"/>
    <mergeCell ref="AA65:AN67"/>
    <mergeCell ref="M66:X67"/>
    <mergeCell ref="Y66:Z67"/>
    <mergeCell ref="AY58:AZ60"/>
    <mergeCell ref="BA58:BB60"/>
    <mergeCell ref="BC58:BD60"/>
    <mergeCell ref="BE58:BF60"/>
    <mergeCell ref="BG58:BH60"/>
    <mergeCell ref="BI58:BJ60"/>
    <mergeCell ref="S59:AD60"/>
    <mergeCell ref="AE59:AP60"/>
    <mergeCell ref="AO64:AP67"/>
    <mergeCell ref="BI61:BJ63"/>
    <mergeCell ref="AU57:AX60"/>
    <mergeCell ref="AY57:AZ57"/>
    <mergeCell ref="BA57:BB57"/>
    <mergeCell ref="BC57:BD57"/>
    <mergeCell ref="BE57:BF57"/>
    <mergeCell ref="AE61:AF63"/>
    <mergeCell ref="AG61:AH63"/>
    <mergeCell ref="AI61:AJ63"/>
    <mergeCell ref="AK61:AL63"/>
    <mergeCell ref="AM61:AN63"/>
    <mergeCell ref="AO61:AP63"/>
    <mergeCell ref="AA64:AN64"/>
    <mergeCell ref="S57:AD57"/>
    <mergeCell ref="O57:R57"/>
    <mergeCell ref="O58:R60"/>
    <mergeCell ref="AE57:AP57"/>
    <mergeCell ref="AE58:AP58"/>
    <mergeCell ref="I69:AT70"/>
    <mergeCell ref="D68:H68"/>
    <mergeCell ref="D69:H70"/>
    <mergeCell ref="A29:C42"/>
    <mergeCell ref="O34:R35"/>
    <mergeCell ref="O33:R33"/>
    <mergeCell ref="D55:H56"/>
    <mergeCell ref="O47:R47"/>
    <mergeCell ref="O48:R49"/>
    <mergeCell ref="D61:H61"/>
    <mergeCell ref="O61:R61"/>
    <mergeCell ref="D62:H63"/>
    <mergeCell ref="O62:R63"/>
    <mergeCell ref="D54:H54"/>
    <mergeCell ref="D50:H50"/>
    <mergeCell ref="I54:AT54"/>
    <mergeCell ref="I55:AT56"/>
    <mergeCell ref="D36:H36"/>
    <mergeCell ref="D34:H35"/>
    <mergeCell ref="I57:N60"/>
    <mergeCell ref="I61:N63"/>
    <mergeCell ref="S61:T63"/>
    <mergeCell ref="U61:V63"/>
    <mergeCell ref="W61:X63"/>
    <mergeCell ref="Y61:Z63"/>
    <mergeCell ref="AA61:AB63"/>
    <mergeCell ref="AC61:AD63"/>
    <mergeCell ref="A85:BR85"/>
    <mergeCell ref="AY3:BB5"/>
    <mergeCell ref="S58:AD58"/>
    <mergeCell ref="A57:C70"/>
    <mergeCell ref="BC47:BD49"/>
    <mergeCell ref="BN47:BR49"/>
    <mergeCell ref="AU47:AX49"/>
    <mergeCell ref="AY47:AZ49"/>
    <mergeCell ref="BA47:BB49"/>
    <mergeCell ref="BE47:BF49"/>
    <mergeCell ref="BG47:BH49"/>
    <mergeCell ref="I47:N49"/>
    <mergeCell ref="S47:T49"/>
    <mergeCell ref="U47:V49"/>
    <mergeCell ref="W47:X49"/>
    <mergeCell ref="Y47:Z49"/>
    <mergeCell ref="AA47:AB49"/>
    <mergeCell ref="A1:H2"/>
    <mergeCell ref="A3:B4"/>
    <mergeCell ref="C3:D4"/>
    <mergeCell ref="E3:F4"/>
    <mergeCell ref="G3:H4"/>
    <mergeCell ref="AO36:AP39"/>
    <mergeCell ref="S31:AD32"/>
    <mergeCell ref="AE31:AP32"/>
    <mergeCell ref="BA33:BB35"/>
    <mergeCell ref="W33:X35"/>
    <mergeCell ref="Y33:Z35"/>
    <mergeCell ref="AE33:AF35"/>
    <mergeCell ref="D8:J10"/>
    <mergeCell ref="D11:J13"/>
    <mergeCell ref="U11:V13"/>
    <mergeCell ref="D22:H24"/>
    <mergeCell ref="I22:AJ24"/>
    <mergeCell ref="AK22:AO24"/>
    <mergeCell ref="AQ30:AT32"/>
    <mergeCell ref="O29:R29"/>
    <mergeCell ref="AY1:BB2"/>
    <mergeCell ref="AA36:AN36"/>
    <mergeCell ref="O30:R32"/>
    <mergeCell ref="AG33:AH35"/>
    <mergeCell ref="AE47:AF49"/>
    <mergeCell ref="BK47:BM47"/>
    <mergeCell ref="BK48:BM49"/>
    <mergeCell ref="AG47:AH49"/>
    <mergeCell ref="BK33:BM33"/>
    <mergeCell ref="BK34:BM35"/>
    <mergeCell ref="BG33:BH35"/>
    <mergeCell ref="BC30:BD32"/>
    <mergeCell ref="BE30:BF32"/>
    <mergeCell ref="BG30:BH32"/>
    <mergeCell ref="BI30:BJ32"/>
    <mergeCell ref="BA44:BB46"/>
    <mergeCell ref="BC44:BD46"/>
    <mergeCell ref="BE44:BF46"/>
    <mergeCell ref="BG44:BH46"/>
    <mergeCell ref="BI44:BJ46"/>
    <mergeCell ref="BA43:BB43"/>
    <mergeCell ref="BC43:BD43"/>
    <mergeCell ref="BE43:BF43"/>
    <mergeCell ref="A43:C56"/>
    <mergeCell ref="I43:N46"/>
    <mergeCell ref="S43:AD43"/>
    <mergeCell ref="AE43:AP43"/>
    <mergeCell ref="D30:H32"/>
    <mergeCell ref="AA50:AN50"/>
    <mergeCell ref="AQ47:AT47"/>
    <mergeCell ref="AQ48:AT49"/>
    <mergeCell ref="Z1:AV4"/>
    <mergeCell ref="N1:Y4"/>
    <mergeCell ref="D43:H43"/>
    <mergeCell ref="AQ33:AT33"/>
    <mergeCell ref="AQ34:AT35"/>
    <mergeCell ref="A8:C27"/>
    <mergeCell ref="I19:AO21"/>
    <mergeCell ref="S11:T13"/>
    <mergeCell ref="AF11:AG13"/>
    <mergeCell ref="D33:H33"/>
    <mergeCell ref="I25:N27"/>
    <mergeCell ref="O25:P27"/>
    <mergeCell ref="Q25:V27"/>
    <mergeCell ref="W25:X27"/>
    <mergeCell ref="Y25:AO27"/>
    <mergeCell ref="D25:H27"/>
    <mergeCell ref="BC1:BF2"/>
    <mergeCell ref="BG1:BJ2"/>
    <mergeCell ref="BK1:BN2"/>
    <mergeCell ref="BO1:BR2"/>
    <mergeCell ref="BC3:BF5"/>
    <mergeCell ref="BG3:BJ5"/>
    <mergeCell ref="BK3:BN5"/>
    <mergeCell ref="BO3:BR5"/>
    <mergeCell ref="BK43:BM43"/>
    <mergeCell ref="D44:H46"/>
    <mergeCell ref="BK44:BM46"/>
    <mergeCell ref="D57:H57"/>
    <mergeCell ref="BK57:BM57"/>
    <mergeCell ref="D58:H60"/>
    <mergeCell ref="BK58:BM60"/>
    <mergeCell ref="D71:H71"/>
    <mergeCell ref="BK71:BM71"/>
    <mergeCell ref="BG43:BH43"/>
    <mergeCell ref="AU43:AX46"/>
    <mergeCell ref="AY43:AZ43"/>
    <mergeCell ref="S44:AD44"/>
    <mergeCell ref="AE44:AP44"/>
    <mergeCell ref="AY44:AZ46"/>
    <mergeCell ref="S45:AD46"/>
    <mergeCell ref="AE45:AP46"/>
    <mergeCell ref="AQ44:AT46"/>
    <mergeCell ref="AU50:BR50"/>
    <mergeCell ref="AI47:AJ49"/>
    <mergeCell ref="AK47:AL49"/>
    <mergeCell ref="AM47:AN49"/>
    <mergeCell ref="BN43:BR46"/>
    <mergeCell ref="BI47:BJ49"/>
    <mergeCell ref="AC47:AD49"/>
  </mergeCells>
  <phoneticPr fontId="1"/>
  <pageMargins left="0.23622047244094491" right="0.27559055118110237" top="0.31496062992125984" bottom="0.11811023622047245" header="0.2362204724409449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CM84"/>
  <sheetViews>
    <sheetView view="pageBreakPreview" zoomScale="115" zoomScaleNormal="115" zoomScaleSheetLayoutView="115" workbookViewId="0">
      <selection activeCell="M77" sqref="M77:X78"/>
    </sheetView>
  </sheetViews>
  <sheetFormatPr defaultColWidth="9" defaultRowHeight="13.5" x14ac:dyDescent="0.4"/>
  <cols>
    <col min="1" max="3" width="1.25" style="10" customWidth="1"/>
    <col min="4" max="14" width="1.25" style="3" customWidth="1"/>
    <col min="15" max="18" width="1.625" style="3" customWidth="1"/>
    <col min="19" max="68" width="1.25" style="3" customWidth="1"/>
    <col min="69" max="70" width="1.375" style="4" customWidth="1"/>
    <col min="71" max="16384" width="9" style="4"/>
  </cols>
  <sheetData>
    <row r="1" spans="1:91" ht="9" customHeight="1" x14ac:dyDescent="0.4">
      <c r="A1" s="177" t="s">
        <v>21</v>
      </c>
      <c r="B1" s="178"/>
      <c r="C1" s="178"/>
      <c r="D1" s="178"/>
      <c r="E1" s="178"/>
      <c r="F1" s="178"/>
      <c r="G1" s="178"/>
      <c r="H1" s="179"/>
      <c r="I1" s="1"/>
      <c r="J1" s="1"/>
      <c r="K1" s="2"/>
      <c r="L1" s="2"/>
      <c r="M1" s="2"/>
      <c r="N1" s="134" t="s">
        <v>54</v>
      </c>
      <c r="O1" s="134"/>
      <c r="P1" s="134"/>
      <c r="Q1" s="134"/>
      <c r="R1" s="134"/>
      <c r="S1" s="134"/>
      <c r="T1" s="134"/>
      <c r="U1" s="134"/>
      <c r="V1" s="134"/>
      <c r="W1" s="134"/>
      <c r="X1" s="134"/>
      <c r="Y1" s="134"/>
      <c r="Z1" s="133" t="s">
        <v>53</v>
      </c>
      <c r="AA1" s="133"/>
      <c r="AB1" s="133"/>
      <c r="AC1" s="133"/>
      <c r="AD1" s="133"/>
      <c r="AE1" s="133"/>
      <c r="AF1" s="133"/>
      <c r="AG1" s="133"/>
      <c r="AH1" s="133"/>
      <c r="AI1" s="133"/>
      <c r="AJ1" s="133"/>
      <c r="AK1" s="133"/>
      <c r="AL1" s="133"/>
      <c r="AM1" s="133"/>
      <c r="AN1" s="133"/>
      <c r="AO1" s="133"/>
      <c r="AP1" s="133"/>
      <c r="AQ1" s="133"/>
      <c r="AR1" s="133"/>
      <c r="AS1" s="133"/>
      <c r="AT1" s="133"/>
      <c r="AU1" s="133"/>
      <c r="AV1" s="133"/>
      <c r="AW1" s="1"/>
      <c r="AY1" s="32"/>
      <c r="AZ1" s="32"/>
      <c r="BA1" s="32"/>
      <c r="BB1" s="32"/>
      <c r="BC1" s="33"/>
      <c r="BD1" s="33"/>
      <c r="BE1" s="33"/>
      <c r="BF1" s="33"/>
      <c r="BG1" s="32"/>
      <c r="BH1" s="480" t="s">
        <v>73</v>
      </c>
      <c r="BI1" s="481"/>
      <c r="BJ1" s="481"/>
      <c r="BK1" s="481"/>
      <c r="BL1" s="481"/>
      <c r="BM1" s="481"/>
      <c r="BN1" s="481"/>
      <c r="BO1" s="481"/>
      <c r="BP1" s="481"/>
      <c r="BQ1" s="482"/>
      <c r="BR1" s="32"/>
    </row>
    <row r="2" spans="1:91" ht="9" customHeight="1" x14ac:dyDescent="0.4">
      <c r="A2" s="180"/>
      <c r="B2" s="181"/>
      <c r="C2" s="181"/>
      <c r="D2" s="181"/>
      <c r="E2" s="181"/>
      <c r="F2" s="181"/>
      <c r="G2" s="181"/>
      <c r="H2" s="182"/>
      <c r="I2" s="1"/>
      <c r="J2" s="1"/>
      <c r="K2" s="2"/>
      <c r="L2" s="2"/>
      <c r="M2" s="2"/>
      <c r="N2" s="134"/>
      <c r="O2" s="134"/>
      <c r="P2" s="134"/>
      <c r="Q2" s="134"/>
      <c r="R2" s="134"/>
      <c r="S2" s="134"/>
      <c r="T2" s="134"/>
      <c r="U2" s="134"/>
      <c r="V2" s="134"/>
      <c r="W2" s="134"/>
      <c r="X2" s="134"/>
      <c r="Y2" s="134"/>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
      <c r="AX2" s="4"/>
      <c r="AY2" s="32"/>
      <c r="AZ2" s="32"/>
      <c r="BA2" s="32"/>
      <c r="BB2" s="32"/>
      <c r="BC2" s="33"/>
      <c r="BD2" s="33"/>
      <c r="BE2" s="33"/>
      <c r="BF2" s="33"/>
      <c r="BG2" s="32"/>
      <c r="BH2" s="483"/>
      <c r="BI2" s="484"/>
      <c r="BJ2" s="484"/>
      <c r="BK2" s="484"/>
      <c r="BL2" s="484"/>
      <c r="BM2" s="484"/>
      <c r="BN2" s="484"/>
      <c r="BO2" s="484"/>
      <c r="BP2" s="484"/>
      <c r="BQ2" s="485"/>
      <c r="BR2" s="32"/>
    </row>
    <row r="3" spans="1:91" ht="9" customHeight="1" thickBot="1" x14ac:dyDescent="0.45">
      <c r="A3" s="183">
        <v>2</v>
      </c>
      <c r="B3" s="184"/>
      <c r="C3" s="184">
        <v>2</v>
      </c>
      <c r="D3" s="184"/>
      <c r="E3" s="184">
        <v>0</v>
      </c>
      <c r="F3" s="184"/>
      <c r="G3" s="184">
        <v>0</v>
      </c>
      <c r="H3" s="187"/>
      <c r="I3" s="1"/>
      <c r="J3" s="1"/>
      <c r="K3" s="2"/>
      <c r="L3" s="2"/>
      <c r="M3" s="2"/>
      <c r="N3" s="134"/>
      <c r="O3" s="134"/>
      <c r="P3" s="134"/>
      <c r="Q3" s="134"/>
      <c r="R3" s="134"/>
      <c r="S3" s="134"/>
      <c r="T3" s="134"/>
      <c r="U3" s="134"/>
      <c r="V3" s="134"/>
      <c r="W3" s="134"/>
      <c r="X3" s="134"/>
      <c r="Y3" s="134"/>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
      <c r="AX3" s="4"/>
      <c r="AY3" s="6"/>
      <c r="AZ3" s="6"/>
      <c r="BA3" s="6"/>
      <c r="BB3" s="6"/>
      <c r="BC3" s="6"/>
      <c r="BD3" s="6"/>
      <c r="BE3" s="6"/>
      <c r="BF3" s="6"/>
      <c r="BG3" s="6"/>
      <c r="BH3" s="486"/>
      <c r="BI3" s="487"/>
      <c r="BJ3" s="487"/>
      <c r="BK3" s="487"/>
      <c r="BL3" s="487"/>
      <c r="BM3" s="487"/>
      <c r="BN3" s="487"/>
      <c r="BO3" s="487"/>
      <c r="BP3" s="487"/>
      <c r="BQ3" s="488"/>
      <c r="BR3" s="6"/>
    </row>
    <row r="4" spans="1:91" ht="9" customHeight="1" thickBot="1" x14ac:dyDescent="0.45">
      <c r="A4" s="185"/>
      <c r="B4" s="186"/>
      <c r="C4" s="186"/>
      <c r="D4" s="186"/>
      <c r="E4" s="186"/>
      <c r="F4" s="186"/>
      <c r="G4" s="186"/>
      <c r="H4" s="188"/>
      <c r="I4" s="1"/>
      <c r="J4" s="1"/>
      <c r="K4" s="2"/>
      <c r="L4" s="2"/>
      <c r="M4" s="2"/>
      <c r="N4" s="134"/>
      <c r="O4" s="134"/>
      <c r="P4" s="134"/>
      <c r="Q4" s="134"/>
      <c r="R4" s="134"/>
      <c r="S4" s="134"/>
      <c r="T4" s="134"/>
      <c r="U4" s="134"/>
      <c r="V4" s="134"/>
      <c r="W4" s="134"/>
      <c r="X4" s="134"/>
      <c r="Y4" s="134"/>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
      <c r="AX4" s="4"/>
      <c r="AY4" s="6"/>
      <c r="AZ4" s="6"/>
      <c r="BA4" s="6"/>
      <c r="BB4" s="6"/>
      <c r="BC4" s="6"/>
      <c r="BD4" s="6"/>
      <c r="BE4" s="6"/>
      <c r="BF4" s="6"/>
      <c r="BG4" s="6"/>
      <c r="BH4" s="6"/>
      <c r="BI4" s="6"/>
      <c r="BJ4" s="6"/>
      <c r="BK4" s="6"/>
      <c r="BL4" s="6"/>
      <c r="BM4" s="6"/>
      <c r="BN4" s="6"/>
      <c r="BO4" s="6"/>
      <c r="BP4" s="6"/>
      <c r="BQ4" s="6"/>
      <c r="BR4" s="6"/>
    </row>
    <row r="5" spans="1:91" ht="9" customHeight="1" x14ac:dyDescent="0.4">
      <c r="A5" s="5"/>
      <c r="B5" s="5"/>
      <c r="C5" s="5"/>
      <c r="D5" s="1"/>
      <c r="E5" s="1"/>
      <c r="F5" s="1"/>
      <c r="G5" s="1"/>
      <c r="H5" s="1"/>
      <c r="I5" s="1"/>
      <c r="J5" s="1"/>
      <c r="K5" s="1"/>
      <c r="L5" s="1"/>
      <c r="M5" s="1"/>
      <c r="N5" s="451" t="s">
        <v>134</v>
      </c>
      <c r="O5" s="451"/>
      <c r="P5" s="451"/>
      <c r="Q5" s="451"/>
      <c r="R5" s="451"/>
      <c r="S5" s="451"/>
      <c r="T5" s="451"/>
      <c r="U5" s="451"/>
      <c r="V5" s="451"/>
      <c r="W5" s="451"/>
      <c r="X5" s="451"/>
      <c r="Y5" s="451"/>
      <c r="Z5" s="452" t="s">
        <v>135</v>
      </c>
      <c r="AA5" s="452"/>
      <c r="AB5" s="452"/>
      <c r="AC5" s="452"/>
      <c r="AD5" s="452"/>
      <c r="AE5" s="452"/>
      <c r="AF5" s="452"/>
      <c r="AG5" s="452"/>
      <c r="AH5" s="452"/>
      <c r="AI5" s="452"/>
      <c r="AJ5" s="452"/>
      <c r="AK5" s="452"/>
      <c r="AL5" s="452"/>
      <c r="AM5" s="452"/>
      <c r="AN5" s="452"/>
      <c r="AO5" s="452"/>
      <c r="AP5" s="452"/>
      <c r="AQ5" s="452"/>
      <c r="AR5" s="452"/>
      <c r="AS5" s="452"/>
      <c r="AT5" s="452"/>
      <c r="AU5" s="452"/>
      <c r="AV5" s="452"/>
      <c r="AW5" s="1"/>
      <c r="AX5" s="4"/>
      <c r="AY5" s="6"/>
      <c r="AZ5" s="6"/>
      <c r="BA5" s="6"/>
      <c r="BB5" s="6"/>
      <c r="BC5" s="6"/>
      <c r="BD5" s="6"/>
      <c r="BE5" s="6"/>
      <c r="BF5" s="6"/>
      <c r="BG5" s="6"/>
      <c r="BH5" s="6"/>
      <c r="BI5" s="6"/>
      <c r="BJ5" s="6"/>
      <c r="BK5" s="6"/>
      <c r="BL5" s="6"/>
      <c r="BM5" s="6"/>
      <c r="BN5" s="6"/>
      <c r="BO5" s="6"/>
      <c r="BP5" s="6"/>
      <c r="BQ5" s="6"/>
      <c r="BR5" s="6"/>
      <c r="BX5" s="6"/>
      <c r="BY5" s="6"/>
      <c r="BZ5" s="6"/>
      <c r="CA5" s="6"/>
      <c r="CB5" s="6"/>
      <c r="CC5" s="6"/>
      <c r="CD5" s="6"/>
      <c r="CE5" s="6"/>
      <c r="CF5" s="6"/>
      <c r="CG5" s="6"/>
      <c r="CH5" s="6"/>
      <c r="CI5" s="6"/>
      <c r="CJ5" s="6"/>
      <c r="CK5" s="6"/>
      <c r="CL5" s="6"/>
      <c r="CM5" s="6"/>
    </row>
    <row r="6" spans="1:91" ht="9" customHeight="1" x14ac:dyDescent="0.4">
      <c r="A6" s="2"/>
      <c r="B6" s="2"/>
      <c r="C6" s="2"/>
      <c r="D6" s="2"/>
      <c r="E6" s="2"/>
      <c r="F6" s="2"/>
      <c r="G6" s="2"/>
      <c r="H6" s="2"/>
      <c r="I6" s="2"/>
      <c r="J6" s="2"/>
      <c r="K6" s="2"/>
      <c r="L6" s="2"/>
      <c r="M6" s="2"/>
      <c r="N6" s="451"/>
      <c r="O6" s="451"/>
      <c r="P6" s="451"/>
      <c r="Q6" s="451"/>
      <c r="R6" s="451"/>
      <c r="S6" s="451"/>
      <c r="T6" s="451"/>
      <c r="U6" s="451"/>
      <c r="V6" s="451"/>
      <c r="W6" s="451"/>
      <c r="X6" s="451"/>
      <c r="Y6" s="451"/>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1"/>
      <c r="AX6" s="4"/>
      <c r="BX6" s="6"/>
      <c r="BY6" s="6"/>
      <c r="BZ6" s="6"/>
      <c r="CA6" s="6"/>
      <c r="CB6" s="6"/>
      <c r="CC6" s="6"/>
      <c r="CD6" s="6"/>
      <c r="CE6" s="6"/>
      <c r="CF6" s="6"/>
      <c r="CG6" s="6"/>
      <c r="CH6" s="6"/>
      <c r="CI6" s="6"/>
      <c r="CJ6" s="6"/>
      <c r="CK6" s="6"/>
      <c r="CL6" s="6"/>
      <c r="CM6" s="6"/>
    </row>
    <row r="7" spans="1:91" ht="7.5" customHeight="1" x14ac:dyDescent="0.4">
      <c r="A7" s="135" t="s">
        <v>0</v>
      </c>
      <c r="B7" s="136"/>
      <c r="C7" s="137"/>
      <c r="D7" s="196" t="s">
        <v>42</v>
      </c>
      <c r="E7" s="197"/>
      <c r="F7" s="198"/>
      <c r="G7" s="198"/>
      <c r="H7" s="198"/>
      <c r="I7" s="198"/>
      <c r="J7" s="199"/>
      <c r="K7" s="489">
        <v>9</v>
      </c>
      <c r="L7" s="490"/>
      <c r="M7" s="490">
        <v>9</v>
      </c>
      <c r="N7" s="490"/>
      <c r="O7" s="490">
        <v>9</v>
      </c>
      <c r="P7" s="490"/>
      <c r="Q7" s="490">
        <v>9</v>
      </c>
      <c r="R7" s="495"/>
      <c r="S7" s="1"/>
      <c r="T7" s="1"/>
      <c r="AW7" s="1"/>
      <c r="AX7" s="6"/>
      <c r="AY7" s="6"/>
      <c r="AZ7" s="6"/>
      <c r="BA7" s="6"/>
      <c r="BB7" s="6"/>
      <c r="BC7" s="6"/>
      <c r="BD7" s="6"/>
      <c r="BE7" s="6"/>
      <c r="BF7" s="6"/>
      <c r="BG7" s="6"/>
      <c r="BH7" s="6"/>
      <c r="BI7" s="6"/>
      <c r="BJ7" s="6"/>
      <c r="BK7" s="6"/>
      <c r="BL7" s="6"/>
      <c r="BM7" s="6"/>
      <c r="BN7" s="6"/>
      <c r="BO7" s="6"/>
      <c r="BP7" s="6"/>
      <c r="BQ7" s="6"/>
    </row>
    <row r="8" spans="1:91" ht="7.5" customHeight="1" x14ac:dyDescent="0.4">
      <c r="A8" s="138"/>
      <c r="B8" s="139"/>
      <c r="C8" s="140"/>
      <c r="D8" s="200"/>
      <c r="E8" s="201"/>
      <c r="F8" s="201"/>
      <c r="G8" s="201"/>
      <c r="H8" s="201"/>
      <c r="I8" s="201"/>
      <c r="J8" s="202"/>
      <c r="K8" s="491"/>
      <c r="L8" s="492"/>
      <c r="M8" s="492"/>
      <c r="N8" s="492"/>
      <c r="O8" s="492"/>
      <c r="P8" s="492"/>
      <c r="Q8" s="492"/>
      <c r="R8" s="496"/>
      <c r="S8" s="498" t="s">
        <v>186</v>
      </c>
      <c r="T8" s="499"/>
      <c r="U8" s="499"/>
      <c r="V8" s="499"/>
      <c r="W8" s="499"/>
      <c r="X8" s="499"/>
      <c r="Y8" s="499"/>
      <c r="Z8" s="499"/>
      <c r="AA8" s="499"/>
      <c r="AB8" s="499"/>
      <c r="AC8" s="499"/>
      <c r="AD8" s="499"/>
      <c r="AE8" s="499"/>
      <c r="AF8" s="499"/>
      <c r="AG8" s="499"/>
      <c r="AH8" s="499"/>
      <c r="AI8" s="499"/>
      <c r="AJ8" s="499"/>
      <c r="AK8" s="499"/>
      <c r="AL8" s="499"/>
      <c r="AM8" s="499"/>
      <c r="AN8" s="499"/>
      <c r="AO8" s="499"/>
      <c r="AP8" s="1"/>
      <c r="AQ8" s="1"/>
      <c r="AR8" s="1"/>
      <c r="AS8" s="1"/>
      <c r="AT8" s="1"/>
      <c r="AU8" s="1"/>
      <c r="AV8" s="1"/>
      <c r="AW8" s="1"/>
      <c r="AX8" s="6"/>
      <c r="AY8" s="6"/>
      <c r="AZ8" s="6"/>
      <c r="BA8" s="6"/>
      <c r="BB8" s="6"/>
      <c r="BC8" s="6"/>
      <c r="BD8" s="6"/>
      <c r="BE8" s="6"/>
      <c r="BF8" s="6"/>
      <c r="BG8" s="6"/>
      <c r="BH8" s="6"/>
      <c r="BI8" s="6"/>
      <c r="BJ8" s="6"/>
      <c r="BK8" s="6"/>
      <c r="BL8" s="6"/>
      <c r="BM8" s="6"/>
      <c r="BN8" s="6"/>
      <c r="BO8" s="6"/>
      <c r="BP8" s="6"/>
      <c r="BQ8" s="6"/>
    </row>
    <row r="9" spans="1:91" ht="7.5" customHeight="1" x14ac:dyDescent="0.4">
      <c r="A9" s="138"/>
      <c r="B9" s="139"/>
      <c r="C9" s="140"/>
      <c r="D9" s="203"/>
      <c r="E9" s="204"/>
      <c r="F9" s="204"/>
      <c r="G9" s="204"/>
      <c r="H9" s="204"/>
      <c r="I9" s="204"/>
      <c r="J9" s="205"/>
      <c r="K9" s="493"/>
      <c r="L9" s="494"/>
      <c r="M9" s="494"/>
      <c r="N9" s="494"/>
      <c r="O9" s="494"/>
      <c r="P9" s="494"/>
      <c r="Q9" s="494"/>
      <c r="R9" s="497"/>
      <c r="S9" s="500"/>
      <c r="T9" s="501"/>
      <c r="U9" s="501"/>
      <c r="V9" s="501"/>
      <c r="W9" s="501"/>
      <c r="X9" s="501"/>
      <c r="Y9" s="501"/>
      <c r="Z9" s="501"/>
      <c r="AA9" s="501"/>
      <c r="AB9" s="501"/>
      <c r="AC9" s="501"/>
      <c r="AD9" s="501"/>
      <c r="AE9" s="501"/>
      <c r="AF9" s="501"/>
      <c r="AG9" s="501"/>
      <c r="AH9" s="501"/>
      <c r="AI9" s="501"/>
      <c r="AJ9" s="501"/>
      <c r="AK9" s="501"/>
      <c r="AL9" s="501"/>
      <c r="AM9" s="501"/>
      <c r="AN9" s="501"/>
      <c r="AO9" s="501"/>
      <c r="AP9" s="1"/>
      <c r="AQ9" s="1"/>
      <c r="AR9" s="1"/>
      <c r="AS9" s="1"/>
      <c r="AT9" s="1"/>
      <c r="AU9" s="1"/>
      <c r="AV9" s="1"/>
      <c r="AW9" s="1"/>
      <c r="AX9" s="1"/>
      <c r="AY9" s="1"/>
      <c r="AZ9" s="1"/>
      <c r="BA9" s="1"/>
      <c r="BB9" s="1"/>
      <c r="BC9" s="4"/>
      <c r="BD9" s="4"/>
      <c r="BE9" s="4"/>
      <c r="BF9" s="4"/>
      <c r="BG9" s="4"/>
      <c r="BH9" s="4"/>
      <c r="BI9" s="4"/>
      <c r="BJ9" s="4"/>
      <c r="BK9" s="4"/>
      <c r="BL9" s="4"/>
      <c r="BM9" s="4"/>
      <c r="BN9" s="4"/>
      <c r="BO9" s="4"/>
      <c r="BP9" s="4"/>
      <c r="BT9" s="28"/>
    </row>
    <row r="10" spans="1:91" ht="7.5" customHeight="1" x14ac:dyDescent="0.4">
      <c r="A10" s="138"/>
      <c r="B10" s="139"/>
      <c r="C10" s="140"/>
      <c r="D10" s="196" t="s">
        <v>1</v>
      </c>
      <c r="E10" s="197"/>
      <c r="F10" s="198"/>
      <c r="G10" s="198"/>
      <c r="H10" s="198"/>
      <c r="I10" s="198"/>
      <c r="J10" s="199"/>
      <c r="K10" s="489"/>
      <c r="L10" s="490"/>
      <c r="M10" s="490"/>
      <c r="N10" s="490"/>
      <c r="O10" s="490">
        <v>0</v>
      </c>
      <c r="P10" s="490"/>
      <c r="Q10" s="490">
        <v>1</v>
      </c>
      <c r="R10" s="512"/>
      <c r="S10" s="514" t="s">
        <v>2</v>
      </c>
      <c r="T10" s="515"/>
      <c r="U10" s="510" t="s">
        <v>151</v>
      </c>
      <c r="V10" s="490"/>
      <c r="W10" s="490" t="s">
        <v>152</v>
      </c>
      <c r="X10" s="490"/>
      <c r="Y10" s="490" t="s">
        <v>153</v>
      </c>
      <c r="Z10" s="490"/>
      <c r="AA10" s="490"/>
      <c r="AB10" s="495"/>
      <c r="AC10" s="297" t="s">
        <v>3</v>
      </c>
      <c r="AD10" s="298"/>
      <c r="AE10" s="299"/>
      <c r="AF10" s="489">
        <v>0</v>
      </c>
      <c r="AG10" s="490"/>
      <c r="AH10" s="490">
        <v>1</v>
      </c>
      <c r="AI10" s="490"/>
      <c r="AJ10" s="490">
        <v>2</v>
      </c>
      <c r="AK10" s="490"/>
      <c r="AL10" s="490">
        <v>3</v>
      </c>
      <c r="AM10" s="490"/>
      <c r="AN10" s="490">
        <v>4</v>
      </c>
      <c r="AO10" s="495"/>
      <c r="AP10" s="1"/>
      <c r="AQ10" s="1"/>
      <c r="AR10" s="1"/>
      <c r="AS10" s="1"/>
      <c r="AT10" s="1"/>
      <c r="AU10" s="1"/>
      <c r="AV10" s="1"/>
      <c r="AW10" s="1"/>
      <c r="AX10" s="1"/>
      <c r="AY10" s="1"/>
      <c r="AZ10" s="1"/>
      <c r="BA10" s="1"/>
      <c r="BB10" s="1"/>
      <c r="BC10" s="1"/>
      <c r="BD10" s="505"/>
      <c r="BE10" s="505"/>
      <c r="BF10" s="505"/>
      <c r="BG10" s="505"/>
      <c r="BH10" s="505"/>
      <c r="BI10" s="505"/>
      <c r="BJ10" s="505"/>
      <c r="BK10" s="505"/>
      <c r="BL10" s="505"/>
      <c r="BM10" s="505"/>
      <c r="BN10" s="505"/>
      <c r="BO10" s="505"/>
      <c r="BP10" s="505"/>
      <c r="BQ10" s="505"/>
    </row>
    <row r="11" spans="1:91" ht="7.5" customHeight="1" x14ac:dyDescent="0.4">
      <c r="A11" s="138"/>
      <c r="B11" s="139"/>
      <c r="C11" s="140"/>
      <c r="D11" s="200"/>
      <c r="E11" s="201"/>
      <c r="F11" s="201"/>
      <c r="G11" s="201"/>
      <c r="H11" s="201"/>
      <c r="I11" s="201"/>
      <c r="J11" s="202"/>
      <c r="K11" s="491"/>
      <c r="L11" s="492"/>
      <c r="M11" s="492"/>
      <c r="N11" s="492"/>
      <c r="O11" s="492"/>
      <c r="P11" s="492"/>
      <c r="Q11" s="492"/>
      <c r="R11" s="513"/>
      <c r="S11" s="516"/>
      <c r="T11" s="517"/>
      <c r="U11" s="511"/>
      <c r="V11" s="492"/>
      <c r="W11" s="492"/>
      <c r="X11" s="492"/>
      <c r="Y11" s="492"/>
      <c r="Z11" s="492"/>
      <c r="AA11" s="492"/>
      <c r="AB11" s="496"/>
      <c r="AC11" s="300"/>
      <c r="AD11" s="301"/>
      <c r="AE11" s="302"/>
      <c r="AF11" s="491"/>
      <c r="AG11" s="492"/>
      <c r="AH11" s="492"/>
      <c r="AI11" s="492"/>
      <c r="AJ11" s="492"/>
      <c r="AK11" s="492"/>
      <c r="AL11" s="492"/>
      <c r="AM11" s="492"/>
      <c r="AN11" s="492"/>
      <c r="AO11" s="496"/>
      <c r="AP11" s="1"/>
      <c r="AQ11" s="1"/>
      <c r="AR11" s="1"/>
      <c r="AS11" s="1"/>
      <c r="AT11" s="1"/>
      <c r="AU11" s="1"/>
      <c r="AV11" s="1"/>
      <c r="AW11" s="1"/>
      <c r="AX11" s="1"/>
      <c r="AY11" s="1"/>
      <c r="AZ11" s="1"/>
      <c r="BA11" s="1"/>
      <c r="BB11" s="1"/>
      <c r="BC11" s="6"/>
      <c r="BD11" s="505"/>
      <c r="BE11" s="505"/>
      <c r="BF11" s="505"/>
      <c r="BG11" s="505"/>
      <c r="BH11" s="505"/>
      <c r="BI11" s="505"/>
      <c r="BJ11" s="505"/>
      <c r="BK11" s="505"/>
      <c r="BL11" s="505"/>
      <c r="BM11" s="505"/>
      <c r="BN11" s="505"/>
      <c r="BO11" s="505"/>
      <c r="BP11" s="505"/>
      <c r="BQ11" s="505"/>
    </row>
    <row r="12" spans="1:91" ht="7.5" customHeight="1" x14ac:dyDescent="0.4">
      <c r="A12" s="138"/>
      <c r="B12" s="139"/>
      <c r="C12" s="140"/>
      <c r="D12" s="200"/>
      <c r="E12" s="201"/>
      <c r="F12" s="201"/>
      <c r="G12" s="201"/>
      <c r="H12" s="201"/>
      <c r="I12" s="201"/>
      <c r="J12" s="202"/>
      <c r="K12" s="491"/>
      <c r="L12" s="492"/>
      <c r="M12" s="492"/>
      <c r="N12" s="492"/>
      <c r="O12" s="492"/>
      <c r="P12" s="492"/>
      <c r="Q12" s="492"/>
      <c r="R12" s="513"/>
      <c r="S12" s="516"/>
      <c r="T12" s="517"/>
      <c r="U12" s="511"/>
      <c r="V12" s="492"/>
      <c r="W12" s="492"/>
      <c r="X12" s="492"/>
      <c r="Y12" s="492"/>
      <c r="Z12" s="492"/>
      <c r="AA12" s="492"/>
      <c r="AB12" s="496"/>
      <c r="AC12" s="300"/>
      <c r="AD12" s="301"/>
      <c r="AE12" s="302"/>
      <c r="AF12" s="491"/>
      <c r="AG12" s="492"/>
      <c r="AH12" s="492"/>
      <c r="AI12" s="492"/>
      <c r="AJ12" s="492"/>
      <c r="AK12" s="492"/>
      <c r="AL12" s="492"/>
      <c r="AM12" s="492"/>
      <c r="AN12" s="492"/>
      <c r="AO12" s="496"/>
      <c r="AP12" s="1"/>
      <c r="AQ12" s="1"/>
      <c r="AR12" s="1"/>
      <c r="AS12" s="1"/>
      <c r="AT12" s="1"/>
      <c r="AU12" s="1"/>
      <c r="AV12" s="1"/>
      <c r="AW12" s="1"/>
      <c r="AX12" s="1"/>
      <c r="AY12" s="1"/>
      <c r="AZ12" s="1"/>
      <c r="BA12" s="1"/>
      <c r="BB12" s="1"/>
      <c r="BC12" s="6"/>
      <c r="BD12" s="505"/>
      <c r="BE12" s="505"/>
      <c r="BF12" s="505"/>
      <c r="BG12" s="505"/>
      <c r="BH12" s="505"/>
      <c r="BI12" s="505"/>
      <c r="BJ12" s="505"/>
      <c r="BK12" s="505"/>
      <c r="BL12" s="505"/>
      <c r="BM12" s="505"/>
      <c r="BN12" s="505"/>
      <c r="BO12" s="505"/>
      <c r="BP12" s="505"/>
      <c r="BQ12" s="505"/>
    </row>
    <row r="13" spans="1:91" ht="7.5" customHeight="1" x14ac:dyDescent="0.4">
      <c r="A13" s="138"/>
      <c r="B13" s="139"/>
      <c r="C13" s="140"/>
      <c r="D13" s="289"/>
      <c r="E13" s="290"/>
      <c r="F13" s="290"/>
      <c r="G13" s="290"/>
      <c r="H13" s="291"/>
      <c r="I13" s="306" t="s">
        <v>10</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7"/>
      <c r="AP13" s="1"/>
      <c r="AQ13" s="1"/>
      <c r="AR13" s="1"/>
      <c r="AS13" s="1"/>
      <c r="AT13" s="1"/>
      <c r="AU13" s="1"/>
      <c r="AV13" s="1"/>
      <c r="AW13" s="1"/>
      <c r="AX13" s="1"/>
      <c r="AY13" s="1"/>
      <c r="AZ13" s="1"/>
      <c r="BA13" s="1"/>
      <c r="BB13" s="1"/>
      <c r="BC13" s="1"/>
      <c r="BD13" s="505"/>
      <c r="BE13" s="505"/>
      <c r="BF13" s="505"/>
      <c r="BG13" s="505"/>
      <c r="BH13" s="505"/>
      <c r="BI13" s="505"/>
      <c r="BJ13" s="505"/>
      <c r="BK13" s="505"/>
      <c r="BL13" s="505"/>
      <c r="BM13" s="505"/>
      <c r="BN13" s="505"/>
      <c r="BO13" s="505"/>
      <c r="BP13" s="505"/>
      <c r="BQ13" s="505"/>
    </row>
    <row r="14" spans="1:91" ht="7.5" customHeight="1" x14ac:dyDescent="0.4">
      <c r="A14" s="138"/>
      <c r="B14" s="139"/>
      <c r="C14" s="140"/>
      <c r="D14" s="54"/>
      <c r="E14" s="55"/>
      <c r="F14" s="55"/>
      <c r="G14" s="55"/>
      <c r="H14" s="292"/>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9"/>
      <c r="AP14" s="1"/>
      <c r="AQ14" s="1"/>
      <c r="AR14" s="1"/>
      <c r="AS14" s="1"/>
      <c r="AT14" s="1"/>
      <c r="AU14" s="1"/>
      <c r="AV14" s="1"/>
      <c r="AW14" s="1"/>
      <c r="AX14" s="1"/>
      <c r="AY14" s="1"/>
      <c r="AZ14" s="1"/>
      <c r="BA14" s="1"/>
      <c r="BB14" s="1"/>
      <c r="BC14" s="4"/>
      <c r="BD14" s="505"/>
      <c r="BE14" s="505"/>
      <c r="BF14" s="505"/>
      <c r="BG14" s="505"/>
      <c r="BH14" s="505"/>
      <c r="BI14" s="505"/>
      <c r="BJ14" s="505"/>
      <c r="BK14" s="505"/>
      <c r="BL14" s="505"/>
      <c r="BM14" s="505"/>
      <c r="BN14" s="505"/>
      <c r="BO14" s="505"/>
      <c r="BP14" s="505"/>
      <c r="BQ14" s="505"/>
    </row>
    <row r="15" spans="1:91" ht="7.5" customHeight="1" x14ac:dyDescent="0.4">
      <c r="A15" s="138"/>
      <c r="B15" s="139"/>
      <c r="C15" s="140"/>
      <c r="D15" s="60" t="s">
        <v>60</v>
      </c>
      <c r="E15" s="61"/>
      <c r="F15" s="61"/>
      <c r="G15" s="61"/>
      <c r="H15" s="208"/>
      <c r="I15" s="506" t="s">
        <v>173</v>
      </c>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8"/>
      <c r="AP15" s="1"/>
      <c r="AQ15" s="1"/>
      <c r="AR15" s="1"/>
      <c r="AS15" s="1"/>
      <c r="AT15" s="1"/>
      <c r="AU15" s="1"/>
      <c r="AV15" s="1"/>
      <c r="AW15" s="1"/>
      <c r="AX15" s="1"/>
      <c r="AY15" s="1"/>
      <c r="AZ15" s="1"/>
      <c r="BA15" s="1"/>
      <c r="BB15" s="1"/>
      <c r="BC15" s="4"/>
      <c r="BD15" s="505"/>
      <c r="BE15" s="505"/>
      <c r="BF15" s="505"/>
      <c r="BG15" s="505"/>
      <c r="BH15" s="505"/>
      <c r="BI15" s="505"/>
      <c r="BJ15" s="505"/>
      <c r="BK15" s="505"/>
      <c r="BL15" s="505"/>
      <c r="BM15" s="505"/>
      <c r="BN15" s="505"/>
      <c r="BO15" s="505"/>
      <c r="BP15" s="505"/>
      <c r="BQ15" s="505"/>
    </row>
    <row r="16" spans="1:91" ht="7.5" customHeight="1" x14ac:dyDescent="0.4">
      <c r="A16" s="138"/>
      <c r="B16" s="139"/>
      <c r="C16" s="140"/>
      <c r="D16" s="60"/>
      <c r="E16" s="61"/>
      <c r="F16" s="61"/>
      <c r="G16" s="61"/>
      <c r="H16" s="208"/>
      <c r="I16" s="509"/>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8"/>
      <c r="AP16" s="1"/>
      <c r="AQ16" s="1"/>
      <c r="AR16" s="1"/>
      <c r="AS16" s="1"/>
      <c r="AT16" s="1"/>
      <c r="AU16" s="1"/>
      <c r="AV16" s="1"/>
      <c r="AW16" s="1"/>
      <c r="AX16" s="1"/>
      <c r="AY16" s="1"/>
      <c r="AZ16" s="1"/>
      <c r="BA16" s="1"/>
      <c r="BB16" s="1"/>
      <c r="BC16" s="4"/>
      <c r="BD16" s="505"/>
      <c r="BE16" s="505"/>
      <c r="BF16" s="505"/>
      <c r="BG16" s="505"/>
      <c r="BH16" s="505"/>
      <c r="BI16" s="505"/>
      <c r="BJ16" s="505"/>
      <c r="BK16" s="505"/>
      <c r="BL16" s="505"/>
      <c r="BM16" s="505"/>
      <c r="BN16" s="505"/>
      <c r="BO16" s="505"/>
      <c r="BP16" s="505"/>
      <c r="BQ16" s="505"/>
    </row>
    <row r="17" spans="1:70" ht="7.5" customHeight="1" x14ac:dyDescent="0.4">
      <c r="A17" s="138"/>
      <c r="B17" s="139"/>
      <c r="C17" s="140"/>
      <c r="D17" s="60"/>
      <c r="E17" s="61"/>
      <c r="F17" s="61"/>
      <c r="G17" s="61"/>
      <c r="H17" s="208"/>
      <c r="I17" s="509"/>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8"/>
      <c r="AP17" s="1"/>
      <c r="AQ17" s="1"/>
      <c r="AR17" s="1"/>
      <c r="AS17" s="1"/>
      <c r="AT17" s="1"/>
      <c r="AU17" s="1"/>
      <c r="AV17" s="1"/>
      <c r="AW17" s="1"/>
      <c r="AX17" s="1"/>
      <c r="AY17" s="1"/>
      <c r="AZ17" s="1"/>
      <c r="BA17" s="1"/>
      <c r="BB17" s="1"/>
      <c r="BC17" s="4"/>
      <c r="BD17" s="505"/>
      <c r="BE17" s="505"/>
      <c r="BF17" s="505"/>
      <c r="BG17" s="505"/>
      <c r="BH17" s="505"/>
      <c r="BI17" s="505"/>
      <c r="BJ17" s="505"/>
      <c r="BK17" s="505"/>
      <c r="BL17" s="505"/>
      <c r="BM17" s="505"/>
      <c r="BN17" s="505"/>
      <c r="BO17" s="505"/>
      <c r="BP17" s="505"/>
      <c r="BQ17" s="505"/>
    </row>
    <row r="18" spans="1:70" ht="7.5" customHeight="1" x14ac:dyDescent="0.4">
      <c r="A18" s="138"/>
      <c r="B18" s="139"/>
      <c r="C18" s="140"/>
      <c r="D18" s="60" t="s">
        <v>61</v>
      </c>
      <c r="E18" s="61"/>
      <c r="F18" s="61"/>
      <c r="G18" s="61"/>
      <c r="H18" s="208"/>
      <c r="I18" s="502" t="s">
        <v>144</v>
      </c>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18"/>
      <c r="AP18" s="1"/>
      <c r="AQ18" s="1"/>
      <c r="AR18" s="1"/>
      <c r="AS18" s="1"/>
      <c r="AT18" s="4"/>
      <c r="AU18" s="4"/>
      <c r="AV18" s="4"/>
      <c r="AW18" s="4"/>
      <c r="AX18" s="4"/>
      <c r="AY18" s="4"/>
      <c r="AZ18" s="4"/>
      <c r="BA18" s="4"/>
      <c r="BB18" s="4"/>
      <c r="BC18" s="4"/>
      <c r="BD18" s="505"/>
      <c r="BE18" s="505"/>
      <c r="BF18" s="505"/>
      <c r="BG18" s="505"/>
      <c r="BH18" s="505"/>
      <c r="BI18" s="505"/>
      <c r="BJ18" s="505"/>
      <c r="BK18" s="505"/>
      <c r="BL18" s="505"/>
      <c r="BM18" s="505"/>
      <c r="BN18" s="505"/>
      <c r="BO18" s="505"/>
      <c r="BP18" s="505"/>
      <c r="BQ18" s="505"/>
    </row>
    <row r="19" spans="1:70" ht="7.5" customHeight="1" x14ac:dyDescent="0.4">
      <c r="A19" s="138"/>
      <c r="B19" s="139"/>
      <c r="C19" s="140"/>
      <c r="D19" s="60"/>
      <c r="E19" s="61"/>
      <c r="F19" s="61"/>
      <c r="G19" s="61"/>
      <c r="H19" s="208"/>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18"/>
      <c r="AP19" s="1"/>
      <c r="AQ19" s="1"/>
      <c r="AR19" s="1"/>
      <c r="AS19" s="1"/>
      <c r="AT19" s="4"/>
      <c r="AU19" s="4"/>
      <c r="AV19" s="4"/>
      <c r="AW19" s="4"/>
      <c r="AX19" s="4"/>
      <c r="AY19" s="4"/>
      <c r="AZ19" s="4"/>
      <c r="BA19" s="4"/>
      <c r="BB19" s="4"/>
      <c r="BC19" s="4"/>
      <c r="BD19" s="505"/>
      <c r="BE19" s="505"/>
      <c r="BF19" s="505"/>
      <c r="BG19" s="505"/>
      <c r="BH19" s="505"/>
      <c r="BI19" s="505"/>
      <c r="BJ19" s="505"/>
      <c r="BK19" s="505"/>
      <c r="BL19" s="505"/>
      <c r="BM19" s="505"/>
      <c r="BN19" s="505"/>
      <c r="BO19" s="505"/>
      <c r="BP19" s="505"/>
      <c r="BQ19" s="505"/>
    </row>
    <row r="20" spans="1:70" ht="7.5" customHeight="1" x14ac:dyDescent="0.4">
      <c r="A20" s="138"/>
      <c r="B20" s="139"/>
      <c r="C20" s="140"/>
      <c r="D20" s="60"/>
      <c r="E20" s="61"/>
      <c r="F20" s="61"/>
      <c r="G20" s="61"/>
      <c r="H20" s="208"/>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18"/>
      <c r="AP20" s="7"/>
      <c r="AQ20" s="7"/>
      <c r="AR20" s="27"/>
      <c r="AS20" s="2"/>
      <c r="AT20" s="2"/>
      <c r="AU20" s="2"/>
      <c r="AV20" s="2"/>
      <c r="AW20" s="2"/>
      <c r="AX20" s="2"/>
      <c r="AY20" s="2"/>
      <c r="AZ20" s="2"/>
      <c r="BA20" s="2"/>
      <c r="BB20" s="2"/>
      <c r="BC20" s="2"/>
      <c r="BD20" s="505"/>
      <c r="BE20" s="505"/>
      <c r="BF20" s="505"/>
      <c r="BG20" s="505"/>
      <c r="BH20" s="505"/>
      <c r="BI20" s="505"/>
      <c r="BJ20" s="505"/>
      <c r="BK20" s="505"/>
      <c r="BL20" s="505"/>
      <c r="BM20" s="505"/>
      <c r="BN20" s="505"/>
      <c r="BO20" s="505"/>
      <c r="BP20" s="505"/>
      <c r="BQ20" s="505"/>
      <c r="BR20" s="2"/>
    </row>
    <row r="21" spans="1:70" ht="7.5" customHeight="1" x14ac:dyDescent="0.4">
      <c r="A21" s="138"/>
      <c r="B21" s="139"/>
      <c r="C21" s="140"/>
      <c r="D21" s="60" t="s">
        <v>62</v>
      </c>
      <c r="E21" s="61"/>
      <c r="F21" s="61"/>
      <c r="G21" s="61"/>
      <c r="H21" s="208"/>
      <c r="I21" s="502" t="s">
        <v>145</v>
      </c>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3"/>
      <c r="AL21" s="503"/>
      <c r="AM21" s="503"/>
      <c r="AN21" s="503"/>
      <c r="AO21" s="504"/>
      <c r="AP21" s="31"/>
      <c r="AQ21" s="31"/>
      <c r="AR21" s="27"/>
      <c r="AS21" s="27"/>
      <c r="AT21" s="27"/>
      <c r="AU21" s="27"/>
      <c r="AV21" s="27"/>
      <c r="AW21" s="27"/>
      <c r="AX21" s="27"/>
      <c r="AY21" s="27"/>
      <c r="AZ21" s="27"/>
      <c r="BA21" s="27"/>
      <c r="BB21" s="27"/>
      <c r="BC21" s="27"/>
      <c r="BD21" s="34"/>
      <c r="BE21" s="34"/>
      <c r="BF21" s="34"/>
      <c r="BG21" s="34"/>
      <c r="BH21" s="34"/>
      <c r="BI21" s="34"/>
      <c r="BJ21" s="34"/>
      <c r="BK21" s="34"/>
      <c r="BL21" s="34"/>
      <c r="BM21" s="34"/>
      <c r="BN21" s="34"/>
      <c r="BO21" s="34"/>
      <c r="BP21" s="34"/>
      <c r="BQ21" s="34"/>
      <c r="BR21" s="2"/>
    </row>
    <row r="22" spans="1:70" ht="7.5" customHeight="1" x14ac:dyDescent="0.4">
      <c r="A22" s="138"/>
      <c r="B22" s="139"/>
      <c r="C22" s="140"/>
      <c r="D22" s="60"/>
      <c r="E22" s="61"/>
      <c r="F22" s="61"/>
      <c r="G22" s="61"/>
      <c r="H22" s="208"/>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3"/>
      <c r="AL22" s="503"/>
      <c r="AM22" s="503"/>
      <c r="AN22" s="503"/>
      <c r="AO22" s="504"/>
      <c r="AP22" s="31"/>
      <c r="AQ22" s="31"/>
      <c r="AR22" s="519" t="s">
        <v>140</v>
      </c>
      <c r="AS22" s="520"/>
      <c r="AT22" s="520"/>
      <c r="AU22" s="520"/>
      <c r="AV22" s="520"/>
      <c r="AW22" s="520"/>
      <c r="AX22" s="520"/>
      <c r="AY22" s="520"/>
      <c r="AZ22" s="520"/>
      <c r="BA22" s="520"/>
      <c r="BB22" s="520"/>
      <c r="BC22" s="521"/>
      <c r="BD22" s="8"/>
      <c r="BE22" s="8"/>
      <c r="BF22" s="8"/>
      <c r="BG22" s="8"/>
      <c r="BH22" s="8"/>
      <c r="BI22" s="8"/>
      <c r="BJ22" s="8"/>
      <c r="BK22" s="8"/>
      <c r="BL22" s="8"/>
      <c r="BM22" s="8"/>
      <c r="BN22" s="8"/>
      <c r="BO22" s="8"/>
      <c r="BP22" s="8"/>
      <c r="BQ22" s="8"/>
      <c r="BR22" s="8"/>
    </row>
    <row r="23" spans="1:70" ht="7.5" customHeight="1" x14ac:dyDescent="0.4">
      <c r="A23" s="138"/>
      <c r="B23" s="139"/>
      <c r="C23" s="140"/>
      <c r="D23" s="60"/>
      <c r="E23" s="61"/>
      <c r="F23" s="61"/>
      <c r="G23" s="61"/>
      <c r="H23" s="208"/>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3"/>
      <c r="AL23" s="503"/>
      <c r="AM23" s="503"/>
      <c r="AN23" s="503"/>
      <c r="AO23" s="504"/>
      <c r="AP23" s="31"/>
      <c r="AQ23" s="31"/>
      <c r="AR23" s="522"/>
      <c r="AS23" s="446"/>
      <c r="AT23" s="446"/>
      <c r="AU23" s="446"/>
      <c r="AV23" s="446"/>
      <c r="AW23" s="446"/>
      <c r="AX23" s="446"/>
      <c r="AY23" s="446"/>
      <c r="AZ23" s="446"/>
      <c r="BA23" s="446"/>
      <c r="BB23" s="446"/>
      <c r="BC23" s="523"/>
      <c r="BD23" s="8"/>
      <c r="BE23" s="8"/>
      <c r="BF23" s="8"/>
      <c r="BG23" s="8"/>
      <c r="BH23" s="8"/>
      <c r="BI23" s="8"/>
      <c r="BJ23" s="8"/>
      <c r="BK23" s="8"/>
      <c r="BL23" s="8"/>
      <c r="BM23" s="8"/>
      <c r="BN23" s="8"/>
      <c r="BO23" s="8"/>
      <c r="BP23" s="8"/>
      <c r="BQ23" s="8"/>
      <c r="BR23" s="8"/>
    </row>
    <row r="24" spans="1:70" ht="7.5" customHeight="1" x14ac:dyDescent="0.4">
      <c r="A24" s="138"/>
      <c r="B24" s="139"/>
      <c r="C24" s="140"/>
      <c r="D24" s="60" t="s">
        <v>130</v>
      </c>
      <c r="E24" s="164"/>
      <c r="F24" s="164"/>
      <c r="G24" s="164"/>
      <c r="H24" s="165"/>
      <c r="I24" s="524" t="s">
        <v>81</v>
      </c>
      <c r="J24" s="525"/>
      <c r="K24" s="525"/>
      <c r="L24" s="525"/>
      <c r="M24" s="525"/>
      <c r="N24" s="525"/>
      <c r="O24" s="503" t="s">
        <v>6</v>
      </c>
      <c r="P24" s="503"/>
      <c r="Q24" s="503">
        <v>123</v>
      </c>
      <c r="R24" s="503"/>
      <c r="S24" s="503"/>
      <c r="T24" s="503"/>
      <c r="U24" s="503"/>
      <c r="V24" s="503"/>
      <c r="W24" s="503" t="s">
        <v>7</v>
      </c>
      <c r="X24" s="503"/>
      <c r="Y24" s="502" t="s">
        <v>189</v>
      </c>
      <c r="Z24" s="502"/>
      <c r="AA24" s="502"/>
      <c r="AB24" s="502"/>
      <c r="AC24" s="502"/>
      <c r="AD24" s="502"/>
      <c r="AE24" s="502"/>
      <c r="AF24" s="502"/>
      <c r="AG24" s="502"/>
      <c r="AH24" s="502"/>
      <c r="AI24" s="502"/>
      <c r="AJ24" s="502"/>
      <c r="AK24" s="502"/>
      <c r="AL24" s="502"/>
      <c r="AM24" s="502"/>
      <c r="AN24" s="502"/>
      <c r="AO24" s="518"/>
      <c r="AP24" s="31"/>
      <c r="AQ24" s="31"/>
      <c r="AR24" s="519"/>
      <c r="AS24" s="520"/>
      <c r="AT24" s="520"/>
      <c r="AU24" s="520"/>
      <c r="AV24" s="520"/>
      <c r="AW24" s="520"/>
      <c r="AX24" s="520"/>
      <c r="AY24" s="520"/>
      <c r="AZ24" s="520"/>
      <c r="BA24" s="520"/>
      <c r="BB24" s="520"/>
      <c r="BC24" s="520"/>
      <c r="BD24" s="520"/>
      <c r="BE24" s="520"/>
      <c r="BF24" s="520"/>
      <c r="BG24" s="520"/>
      <c r="BH24" s="520"/>
      <c r="BI24" s="520"/>
      <c r="BJ24" s="520"/>
      <c r="BK24" s="520"/>
      <c r="BL24" s="520"/>
      <c r="BM24" s="520"/>
      <c r="BN24" s="520"/>
      <c r="BO24" s="533"/>
      <c r="BP24" s="533"/>
      <c r="BQ24" s="533"/>
      <c r="BR24" s="534"/>
    </row>
    <row r="25" spans="1:70" ht="7.5" customHeight="1" x14ac:dyDescent="0.4">
      <c r="A25" s="138"/>
      <c r="B25" s="139"/>
      <c r="C25" s="140"/>
      <c r="D25" s="166"/>
      <c r="E25" s="164"/>
      <c r="F25" s="164"/>
      <c r="G25" s="164"/>
      <c r="H25" s="165"/>
      <c r="I25" s="524"/>
      <c r="J25" s="525"/>
      <c r="K25" s="525"/>
      <c r="L25" s="525"/>
      <c r="M25" s="525"/>
      <c r="N25" s="525"/>
      <c r="O25" s="503"/>
      <c r="P25" s="503"/>
      <c r="Q25" s="503"/>
      <c r="R25" s="503"/>
      <c r="S25" s="503"/>
      <c r="T25" s="503"/>
      <c r="U25" s="503"/>
      <c r="V25" s="503"/>
      <c r="W25" s="503"/>
      <c r="X25" s="503"/>
      <c r="Y25" s="502"/>
      <c r="Z25" s="502"/>
      <c r="AA25" s="502"/>
      <c r="AB25" s="502"/>
      <c r="AC25" s="502"/>
      <c r="AD25" s="502"/>
      <c r="AE25" s="502"/>
      <c r="AF25" s="502"/>
      <c r="AG25" s="502"/>
      <c r="AH25" s="502"/>
      <c r="AI25" s="502"/>
      <c r="AJ25" s="502"/>
      <c r="AK25" s="502"/>
      <c r="AL25" s="502"/>
      <c r="AM25" s="502"/>
      <c r="AN25" s="502"/>
      <c r="AO25" s="518"/>
      <c r="AP25" s="7"/>
      <c r="AQ25" s="7"/>
      <c r="AR25" s="522"/>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c r="BO25" s="535"/>
      <c r="BP25" s="535"/>
      <c r="BQ25" s="535"/>
      <c r="BR25" s="536"/>
    </row>
    <row r="26" spans="1:70" ht="7.5" customHeight="1" x14ac:dyDescent="0.4">
      <c r="A26" s="141"/>
      <c r="B26" s="142"/>
      <c r="C26" s="143"/>
      <c r="D26" s="167"/>
      <c r="E26" s="168"/>
      <c r="F26" s="168"/>
      <c r="G26" s="168"/>
      <c r="H26" s="169"/>
      <c r="I26" s="526"/>
      <c r="J26" s="527"/>
      <c r="K26" s="527"/>
      <c r="L26" s="527"/>
      <c r="M26" s="527"/>
      <c r="N26" s="527"/>
      <c r="O26" s="528"/>
      <c r="P26" s="528"/>
      <c r="Q26" s="528"/>
      <c r="R26" s="528"/>
      <c r="S26" s="528"/>
      <c r="T26" s="528"/>
      <c r="U26" s="528"/>
      <c r="V26" s="528"/>
      <c r="W26" s="528"/>
      <c r="X26" s="528"/>
      <c r="Y26" s="529"/>
      <c r="Z26" s="529"/>
      <c r="AA26" s="529"/>
      <c r="AB26" s="529"/>
      <c r="AC26" s="529"/>
      <c r="AD26" s="529"/>
      <c r="AE26" s="529"/>
      <c r="AF26" s="529"/>
      <c r="AG26" s="529"/>
      <c r="AH26" s="529"/>
      <c r="AI26" s="529"/>
      <c r="AJ26" s="529"/>
      <c r="AK26" s="529"/>
      <c r="AL26" s="529"/>
      <c r="AM26" s="529"/>
      <c r="AN26" s="529"/>
      <c r="AO26" s="530"/>
      <c r="AP26" s="7"/>
      <c r="AQ26" s="7"/>
      <c r="AR26" s="531"/>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7"/>
      <c r="BP26" s="537"/>
      <c r="BQ26" s="537"/>
      <c r="BR26" s="538"/>
    </row>
    <row r="27" spans="1:70" ht="3.75" customHeight="1" thickBot="1" x14ac:dyDescent="0.45">
      <c r="A27" s="5"/>
      <c r="B27" s="5"/>
      <c r="C27" s="5"/>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row>
    <row r="28" spans="1:70" ht="10.5" customHeight="1" x14ac:dyDescent="0.4">
      <c r="A28" s="113" t="s">
        <v>25</v>
      </c>
      <c r="B28" s="114"/>
      <c r="C28" s="114"/>
      <c r="D28" s="66" t="s">
        <v>93</v>
      </c>
      <c r="E28" s="67"/>
      <c r="F28" s="67"/>
      <c r="G28" s="67"/>
      <c r="H28" s="68"/>
      <c r="I28" s="539" t="s">
        <v>146</v>
      </c>
      <c r="J28" s="540"/>
      <c r="K28" s="540"/>
      <c r="L28" s="540"/>
      <c r="M28" s="540"/>
      <c r="N28" s="540"/>
      <c r="O28" s="66" t="s">
        <v>26</v>
      </c>
      <c r="P28" s="67"/>
      <c r="Q28" s="67"/>
      <c r="R28" s="68"/>
      <c r="S28" s="121" t="s">
        <v>174</v>
      </c>
      <c r="T28" s="121"/>
      <c r="U28" s="121"/>
      <c r="V28" s="121"/>
      <c r="W28" s="121"/>
      <c r="X28" s="121"/>
      <c r="Y28" s="121"/>
      <c r="Z28" s="121"/>
      <c r="AA28" s="121"/>
      <c r="AB28" s="121"/>
      <c r="AC28" s="121"/>
      <c r="AD28" s="122"/>
      <c r="AE28" s="542" t="s">
        <v>87</v>
      </c>
      <c r="AF28" s="543"/>
      <c r="AG28" s="543"/>
      <c r="AH28" s="543"/>
      <c r="AI28" s="543"/>
      <c r="AJ28" s="543"/>
      <c r="AK28" s="543"/>
      <c r="AL28" s="543"/>
      <c r="AM28" s="543"/>
      <c r="AN28" s="543"/>
      <c r="AO28" s="543"/>
      <c r="AP28" s="543"/>
      <c r="AQ28" s="66" t="s">
        <v>47</v>
      </c>
      <c r="AR28" s="67"/>
      <c r="AS28" s="67"/>
      <c r="AT28" s="68"/>
      <c r="AU28" s="71" t="s">
        <v>55</v>
      </c>
      <c r="AV28" s="72"/>
      <c r="AW28" s="72"/>
      <c r="AX28" s="73"/>
      <c r="AY28" s="77"/>
      <c r="AZ28" s="78"/>
      <c r="BA28" s="70" t="s">
        <v>9</v>
      </c>
      <c r="BB28" s="176"/>
      <c r="BC28" s="69"/>
      <c r="BD28" s="70"/>
      <c r="BE28" s="70" t="s">
        <v>8</v>
      </c>
      <c r="BF28" s="176"/>
      <c r="BG28" s="69"/>
      <c r="BH28" s="70"/>
      <c r="BI28" s="70" t="s">
        <v>13</v>
      </c>
      <c r="BJ28" s="278"/>
      <c r="BK28" s="66" t="s">
        <v>27</v>
      </c>
      <c r="BL28" s="67"/>
      <c r="BM28" s="68"/>
      <c r="BN28" s="101" t="s">
        <v>14</v>
      </c>
      <c r="BO28" s="102"/>
      <c r="BP28" s="102"/>
      <c r="BQ28" s="102"/>
      <c r="BR28" s="103"/>
    </row>
    <row r="29" spans="1:70" ht="10.5" customHeight="1" x14ac:dyDescent="0.4">
      <c r="A29" s="115"/>
      <c r="B29" s="116"/>
      <c r="C29" s="116"/>
      <c r="D29" s="54" t="s">
        <v>172</v>
      </c>
      <c r="E29" s="55"/>
      <c r="F29" s="55"/>
      <c r="G29" s="55"/>
      <c r="H29" s="56"/>
      <c r="I29" s="541"/>
      <c r="J29" s="541"/>
      <c r="K29" s="541"/>
      <c r="L29" s="541"/>
      <c r="M29" s="541"/>
      <c r="N29" s="541"/>
      <c r="O29" s="212" t="s">
        <v>72</v>
      </c>
      <c r="P29" s="213"/>
      <c r="Q29" s="213"/>
      <c r="R29" s="214"/>
      <c r="S29" s="79" t="s">
        <v>16</v>
      </c>
      <c r="T29" s="80"/>
      <c r="U29" s="80"/>
      <c r="V29" s="80"/>
      <c r="W29" s="80"/>
      <c r="X29" s="80"/>
      <c r="Y29" s="80"/>
      <c r="Z29" s="80"/>
      <c r="AA29" s="80"/>
      <c r="AB29" s="80"/>
      <c r="AC29" s="80"/>
      <c r="AD29" s="81"/>
      <c r="AE29" s="82" t="s">
        <v>17</v>
      </c>
      <c r="AF29" s="83"/>
      <c r="AG29" s="83"/>
      <c r="AH29" s="83"/>
      <c r="AI29" s="83"/>
      <c r="AJ29" s="83"/>
      <c r="AK29" s="83"/>
      <c r="AL29" s="83"/>
      <c r="AM29" s="83"/>
      <c r="AN29" s="83"/>
      <c r="AO29" s="83"/>
      <c r="AP29" s="84"/>
      <c r="AQ29" s="60" t="s">
        <v>68</v>
      </c>
      <c r="AR29" s="61"/>
      <c r="AS29" s="61"/>
      <c r="AT29" s="62"/>
      <c r="AU29" s="74"/>
      <c r="AV29" s="75"/>
      <c r="AW29" s="75"/>
      <c r="AX29" s="76"/>
      <c r="AY29" s="558">
        <v>1</v>
      </c>
      <c r="AZ29" s="559"/>
      <c r="BA29" s="559">
        <v>0</v>
      </c>
      <c r="BB29" s="560"/>
      <c r="BC29" s="558">
        <v>0</v>
      </c>
      <c r="BD29" s="559"/>
      <c r="BE29" s="559">
        <v>7</v>
      </c>
      <c r="BF29" s="560"/>
      <c r="BG29" s="558">
        <v>1</v>
      </c>
      <c r="BH29" s="559"/>
      <c r="BI29" s="559">
        <v>0</v>
      </c>
      <c r="BJ29" s="561"/>
      <c r="BK29" s="60" t="s">
        <v>138</v>
      </c>
      <c r="BL29" s="61"/>
      <c r="BM29" s="62"/>
      <c r="BN29" s="104"/>
      <c r="BO29" s="104"/>
      <c r="BP29" s="104"/>
      <c r="BQ29" s="104"/>
      <c r="BR29" s="105"/>
    </row>
    <row r="30" spans="1:70" ht="10.5" customHeight="1" x14ac:dyDescent="0.4">
      <c r="A30" s="115"/>
      <c r="B30" s="116"/>
      <c r="C30" s="116"/>
      <c r="D30" s="54"/>
      <c r="E30" s="55"/>
      <c r="F30" s="55"/>
      <c r="G30" s="55"/>
      <c r="H30" s="56"/>
      <c r="I30" s="541"/>
      <c r="J30" s="541"/>
      <c r="K30" s="541"/>
      <c r="L30" s="541"/>
      <c r="M30" s="541"/>
      <c r="N30" s="541"/>
      <c r="O30" s="212"/>
      <c r="P30" s="213"/>
      <c r="Q30" s="213"/>
      <c r="R30" s="214"/>
      <c r="S30" s="562" t="s">
        <v>84</v>
      </c>
      <c r="T30" s="563"/>
      <c r="U30" s="563"/>
      <c r="V30" s="563"/>
      <c r="W30" s="563"/>
      <c r="X30" s="563"/>
      <c r="Y30" s="563"/>
      <c r="Z30" s="563"/>
      <c r="AA30" s="563"/>
      <c r="AB30" s="563"/>
      <c r="AC30" s="563"/>
      <c r="AD30" s="564"/>
      <c r="AE30" s="565" t="s">
        <v>147</v>
      </c>
      <c r="AF30" s="563"/>
      <c r="AG30" s="563"/>
      <c r="AH30" s="563"/>
      <c r="AI30" s="563"/>
      <c r="AJ30" s="563"/>
      <c r="AK30" s="563"/>
      <c r="AL30" s="563"/>
      <c r="AM30" s="563"/>
      <c r="AN30" s="563"/>
      <c r="AO30" s="563"/>
      <c r="AP30" s="566"/>
      <c r="AQ30" s="60"/>
      <c r="AR30" s="61"/>
      <c r="AS30" s="61"/>
      <c r="AT30" s="62"/>
      <c r="AU30" s="74"/>
      <c r="AV30" s="75"/>
      <c r="AW30" s="75"/>
      <c r="AX30" s="76"/>
      <c r="AY30" s="558"/>
      <c r="AZ30" s="559"/>
      <c r="BA30" s="559"/>
      <c r="BB30" s="560"/>
      <c r="BC30" s="558"/>
      <c r="BD30" s="559"/>
      <c r="BE30" s="559"/>
      <c r="BF30" s="560"/>
      <c r="BG30" s="558"/>
      <c r="BH30" s="559"/>
      <c r="BI30" s="559"/>
      <c r="BJ30" s="561"/>
      <c r="BK30" s="60"/>
      <c r="BL30" s="61"/>
      <c r="BM30" s="62"/>
      <c r="BN30" s="104"/>
      <c r="BO30" s="104"/>
      <c r="BP30" s="104"/>
      <c r="BQ30" s="104"/>
      <c r="BR30" s="105"/>
    </row>
    <row r="31" spans="1:70" ht="10.5" customHeight="1" x14ac:dyDescent="0.4">
      <c r="A31" s="115"/>
      <c r="B31" s="116"/>
      <c r="C31" s="116"/>
      <c r="D31" s="57"/>
      <c r="E31" s="58"/>
      <c r="F31" s="58"/>
      <c r="G31" s="58"/>
      <c r="H31" s="59"/>
      <c r="I31" s="541"/>
      <c r="J31" s="541"/>
      <c r="K31" s="541"/>
      <c r="L31" s="541"/>
      <c r="M31" s="541"/>
      <c r="N31" s="541"/>
      <c r="O31" s="215"/>
      <c r="P31" s="216"/>
      <c r="Q31" s="216"/>
      <c r="R31" s="217"/>
      <c r="S31" s="562"/>
      <c r="T31" s="563"/>
      <c r="U31" s="563"/>
      <c r="V31" s="563"/>
      <c r="W31" s="563"/>
      <c r="X31" s="563"/>
      <c r="Y31" s="563"/>
      <c r="Z31" s="563"/>
      <c r="AA31" s="563"/>
      <c r="AB31" s="563"/>
      <c r="AC31" s="563"/>
      <c r="AD31" s="564"/>
      <c r="AE31" s="565"/>
      <c r="AF31" s="563"/>
      <c r="AG31" s="563"/>
      <c r="AH31" s="563"/>
      <c r="AI31" s="563"/>
      <c r="AJ31" s="563"/>
      <c r="AK31" s="563"/>
      <c r="AL31" s="563"/>
      <c r="AM31" s="563"/>
      <c r="AN31" s="563"/>
      <c r="AO31" s="563"/>
      <c r="AP31" s="566"/>
      <c r="AQ31" s="63"/>
      <c r="AR31" s="64"/>
      <c r="AS31" s="64"/>
      <c r="AT31" s="65"/>
      <c r="AU31" s="74"/>
      <c r="AV31" s="75"/>
      <c r="AW31" s="75"/>
      <c r="AX31" s="76"/>
      <c r="AY31" s="558"/>
      <c r="AZ31" s="559"/>
      <c r="BA31" s="559"/>
      <c r="BB31" s="560"/>
      <c r="BC31" s="558"/>
      <c r="BD31" s="559"/>
      <c r="BE31" s="559"/>
      <c r="BF31" s="560"/>
      <c r="BG31" s="558"/>
      <c r="BH31" s="559"/>
      <c r="BI31" s="559"/>
      <c r="BJ31" s="561"/>
      <c r="BK31" s="63"/>
      <c r="BL31" s="64"/>
      <c r="BM31" s="65"/>
      <c r="BN31" s="104"/>
      <c r="BO31" s="104"/>
      <c r="BP31" s="104"/>
      <c r="BQ31" s="104"/>
      <c r="BR31" s="105"/>
    </row>
    <row r="32" spans="1:70" ht="10.5" customHeight="1" x14ac:dyDescent="0.15">
      <c r="A32" s="115"/>
      <c r="B32" s="116"/>
      <c r="C32" s="116"/>
      <c r="D32" s="127" t="s">
        <v>59</v>
      </c>
      <c r="E32" s="128"/>
      <c r="F32" s="128"/>
      <c r="G32" s="128"/>
      <c r="H32" s="129"/>
      <c r="I32" s="218" t="s">
        <v>19</v>
      </c>
      <c r="J32" s="218"/>
      <c r="K32" s="218"/>
      <c r="L32" s="218"/>
      <c r="M32" s="218"/>
      <c r="N32" s="218"/>
      <c r="O32" s="245" t="s">
        <v>71</v>
      </c>
      <c r="P32" s="246"/>
      <c r="Q32" s="246"/>
      <c r="R32" s="247"/>
      <c r="S32" s="552">
        <v>1</v>
      </c>
      <c r="T32" s="545"/>
      <c r="U32" s="544">
        <v>2</v>
      </c>
      <c r="V32" s="545"/>
      <c r="W32" s="544">
        <v>3</v>
      </c>
      <c r="X32" s="545"/>
      <c r="Y32" s="544">
        <v>4</v>
      </c>
      <c r="Z32" s="548"/>
      <c r="AA32" s="550">
        <v>5</v>
      </c>
      <c r="AB32" s="545"/>
      <c r="AC32" s="544">
        <v>6</v>
      </c>
      <c r="AD32" s="545"/>
      <c r="AE32" s="544">
        <v>7</v>
      </c>
      <c r="AF32" s="545"/>
      <c r="AG32" s="544">
        <v>8</v>
      </c>
      <c r="AH32" s="548"/>
      <c r="AI32" s="550" t="s">
        <v>183</v>
      </c>
      <c r="AJ32" s="545"/>
      <c r="AK32" s="544" t="s">
        <v>183</v>
      </c>
      <c r="AL32" s="545"/>
      <c r="AM32" s="544" t="s">
        <v>183</v>
      </c>
      <c r="AN32" s="545"/>
      <c r="AO32" s="544">
        <v>0</v>
      </c>
      <c r="AP32" s="548"/>
      <c r="AQ32" s="127" t="s">
        <v>30</v>
      </c>
      <c r="AR32" s="128"/>
      <c r="AS32" s="128"/>
      <c r="AT32" s="129"/>
      <c r="AU32" s="226" t="s">
        <v>49</v>
      </c>
      <c r="AV32" s="227"/>
      <c r="AW32" s="227"/>
      <c r="AX32" s="228"/>
      <c r="AY32" s="573"/>
      <c r="AZ32" s="574"/>
      <c r="BA32" s="583" t="s">
        <v>9</v>
      </c>
      <c r="BB32" s="584"/>
      <c r="BC32" s="573"/>
      <c r="BD32" s="574"/>
      <c r="BE32" s="583" t="s">
        <v>148</v>
      </c>
      <c r="BF32" s="584"/>
      <c r="BG32" s="573"/>
      <c r="BH32" s="574"/>
      <c r="BI32" s="583" t="s">
        <v>149</v>
      </c>
      <c r="BJ32" s="584"/>
      <c r="BK32" s="127" t="s">
        <v>32</v>
      </c>
      <c r="BL32" s="128"/>
      <c r="BM32" s="129"/>
      <c r="BN32" s="223" t="s">
        <v>18</v>
      </c>
      <c r="BO32" s="224"/>
      <c r="BP32" s="224"/>
      <c r="BQ32" s="224"/>
      <c r="BR32" s="225"/>
    </row>
    <row r="33" spans="1:70" ht="10.5" customHeight="1" x14ac:dyDescent="0.4">
      <c r="A33" s="115"/>
      <c r="B33" s="116"/>
      <c r="C33" s="116"/>
      <c r="D33" s="60" t="s">
        <v>70</v>
      </c>
      <c r="E33" s="61"/>
      <c r="F33" s="61"/>
      <c r="G33" s="61"/>
      <c r="H33" s="62"/>
      <c r="I33" s="218"/>
      <c r="J33" s="218"/>
      <c r="K33" s="218"/>
      <c r="L33" s="218"/>
      <c r="M33" s="218"/>
      <c r="N33" s="218"/>
      <c r="O33" s="242" t="s">
        <v>132</v>
      </c>
      <c r="P33" s="243"/>
      <c r="Q33" s="243"/>
      <c r="R33" s="244"/>
      <c r="S33" s="553"/>
      <c r="T33" s="547"/>
      <c r="U33" s="546"/>
      <c r="V33" s="547"/>
      <c r="W33" s="546"/>
      <c r="X33" s="547"/>
      <c r="Y33" s="546"/>
      <c r="Z33" s="549"/>
      <c r="AA33" s="551"/>
      <c r="AB33" s="547"/>
      <c r="AC33" s="546"/>
      <c r="AD33" s="547"/>
      <c r="AE33" s="546"/>
      <c r="AF33" s="547"/>
      <c r="AG33" s="546"/>
      <c r="AH33" s="549"/>
      <c r="AI33" s="551"/>
      <c r="AJ33" s="547"/>
      <c r="AK33" s="546"/>
      <c r="AL33" s="547"/>
      <c r="AM33" s="546"/>
      <c r="AN33" s="547"/>
      <c r="AO33" s="546"/>
      <c r="AP33" s="549"/>
      <c r="AQ33" s="130" t="s">
        <v>12</v>
      </c>
      <c r="AR33" s="131"/>
      <c r="AS33" s="131"/>
      <c r="AT33" s="132"/>
      <c r="AU33" s="227"/>
      <c r="AV33" s="227"/>
      <c r="AW33" s="227"/>
      <c r="AX33" s="228"/>
      <c r="AY33" s="575">
        <v>0</v>
      </c>
      <c r="AZ33" s="576"/>
      <c r="BA33" s="569">
        <v>4</v>
      </c>
      <c r="BB33" s="570"/>
      <c r="BC33" s="575">
        <v>0</v>
      </c>
      <c r="BD33" s="576"/>
      <c r="BE33" s="569">
        <v>4</v>
      </c>
      <c r="BF33" s="570"/>
      <c r="BG33" s="575">
        <v>0</v>
      </c>
      <c r="BH33" s="576"/>
      <c r="BI33" s="569">
        <v>1</v>
      </c>
      <c r="BJ33" s="570"/>
      <c r="BK33" s="130" t="s">
        <v>11</v>
      </c>
      <c r="BL33" s="131"/>
      <c r="BM33" s="132"/>
      <c r="BN33" s="224"/>
      <c r="BO33" s="224"/>
      <c r="BP33" s="224"/>
      <c r="BQ33" s="224"/>
      <c r="BR33" s="225"/>
    </row>
    <row r="34" spans="1:70" ht="10.5" customHeight="1" x14ac:dyDescent="0.4">
      <c r="A34" s="115"/>
      <c r="B34" s="116"/>
      <c r="C34" s="116"/>
      <c r="D34" s="60"/>
      <c r="E34" s="61"/>
      <c r="F34" s="61"/>
      <c r="G34" s="61"/>
      <c r="H34" s="62"/>
      <c r="I34" s="218"/>
      <c r="J34" s="218"/>
      <c r="K34" s="218"/>
      <c r="L34" s="218"/>
      <c r="M34" s="218"/>
      <c r="N34" s="218"/>
      <c r="O34" s="242"/>
      <c r="P34" s="243"/>
      <c r="Q34" s="243"/>
      <c r="R34" s="244"/>
      <c r="S34" s="553"/>
      <c r="T34" s="547"/>
      <c r="U34" s="546"/>
      <c r="V34" s="547"/>
      <c r="W34" s="546"/>
      <c r="X34" s="547"/>
      <c r="Y34" s="546"/>
      <c r="Z34" s="549"/>
      <c r="AA34" s="551"/>
      <c r="AB34" s="547"/>
      <c r="AC34" s="546"/>
      <c r="AD34" s="547"/>
      <c r="AE34" s="546"/>
      <c r="AF34" s="547"/>
      <c r="AG34" s="546"/>
      <c r="AH34" s="549"/>
      <c r="AI34" s="551"/>
      <c r="AJ34" s="547"/>
      <c r="AK34" s="546"/>
      <c r="AL34" s="547"/>
      <c r="AM34" s="546"/>
      <c r="AN34" s="547"/>
      <c r="AO34" s="546"/>
      <c r="AP34" s="549"/>
      <c r="AQ34" s="130"/>
      <c r="AR34" s="131"/>
      <c r="AS34" s="131"/>
      <c r="AT34" s="132"/>
      <c r="AU34" s="227"/>
      <c r="AV34" s="227"/>
      <c r="AW34" s="227"/>
      <c r="AX34" s="228"/>
      <c r="AY34" s="577"/>
      <c r="AZ34" s="578"/>
      <c r="BA34" s="571"/>
      <c r="BB34" s="572"/>
      <c r="BC34" s="577"/>
      <c r="BD34" s="578"/>
      <c r="BE34" s="571"/>
      <c r="BF34" s="572"/>
      <c r="BG34" s="577"/>
      <c r="BH34" s="578"/>
      <c r="BI34" s="571"/>
      <c r="BJ34" s="572"/>
      <c r="BK34" s="130"/>
      <c r="BL34" s="131"/>
      <c r="BM34" s="132"/>
      <c r="BN34" s="224"/>
      <c r="BO34" s="224"/>
      <c r="BP34" s="224"/>
      <c r="BQ34" s="224"/>
      <c r="BR34" s="225"/>
    </row>
    <row r="35" spans="1:70" ht="9.75" customHeight="1" x14ac:dyDescent="0.4">
      <c r="A35" s="115"/>
      <c r="B35" s="116"/>
      <c r="C35" s="116"/>
      <c r="D35" s="248" t="s">
        <v>34</v>
      </c>
      <c r="E35" s="249"/>
      <c r="F35" s="249"/>
      <c r="G35" s="249"/>
      <c r="H35" s="250"/>
      <c r="I35" s="265" t="s">
        <v>43</v>
      </c>
      <c r="J35" s="266"/>
      <c r="K35" s="266"/>
      <c r="L35" s="266"/>
      <c r="M35" s="567">
        <v>234432</v>
      </c>
      <c r="N35" s="567"/>
      <c r="O35" s="567"/>
      <c r="P35" s="567"/>
      <c r="Q35" s="567"/>
      <c r="R35" s="567"/>
      <c r="S35" s="567"/>
      <c r="T35" s="567"/>
      <c r="U35" s="567"/>
      <c r="V35" s="567"/>
      <c r="W35" s="567"/>
      <c r="X35" s="567"/>
      <c r="Y35" s="257" t="s">
        <v>15</v>
      </c>
      <c r="Z35" s="258"/>
      <c r="AA35" s="125" t="s">
        <v>45</v>
      </c>
      <c r="AB35" s="126"/>
      <c r="AC35" s="126"/>
      <c r="AD35" s="126"/>
      <c r="AE35" s="126"/>
      <c r="AF35" s="126"/>
      <c r="AG35" s="126"/>
      <c r="AH35" s="126"/>
      <c r="AI35" s="126"/>
      <c r="AJ35" s="126"/>
      <c r="AK35" s="126"/>
      <c r="AL35" s="126"/>
      <c r="AM35" s="126"/>
      <c r="AN35" s="126"/>
      <c r="AO35" s="189" t="s">
        <v>15</v>
      </c>
      <c r="AP35" s="190"/>
      <c r="AQ35" s="235" t="s">
        <v>37</v>
      </c>
      <c r="AR35" s="236"/>
      <c r="AS35" s="236"/>
      <c r="AT35" s="264"/>
      <c r="AU35" s="92" t="s">
        <v>46</v>
      </c>
      <c r="AV35" s="93"/>
      <c r="AW35" s="93"/>
      <c r="AX35" s="93"/>
      <c r="AY35" s="93"/>
      <c r="AZ35" s="93"/>
      <c r="BA35" s="93"/>
      <c r="BB35" s="93"/>
      <c r="BC35" s="93"/>
      <c r="BD35" s="93"/>
      <c r="BE35" s="93"/>
      <c r="BF35" s="93"/>
      <c r="BG35" s="93"/>
      <c r="BH35" s="93"/>
      <c r="BI35" s="93"/>
      <c r="BJ35" s="93"/>
      <c r="BK35" s="93"/>
      <c r="BL35" s="93"/>
      <c r="BM35" s="93"/>
      <c r="BN35" s="93"/>
      <c r="BO35" s="93"/>
      <c r="BP35" s="93"/>
      <c r="BQ35" s="93"/>
      <c r="BR35" s="94"/>
    </row>
    <row r="36" spans="1:70" ht="9.75" customHeight="1" x14ac:dyDescent="0.4">
      <c r="A36" s="115"/>
      <c r="B36" s="116"/>
      <c r="C36" s="116"/>
      <c r="D36" s="60" t="s">
        <v>64</v>
      </c>
      <c r="E36" s="61"/>
      <c r="F36" s="61"/>
      <c r="G36" s="61"/>
      <c r="H36" s="62"/>
      <c r="I36" s="267"/>
      <c r="J36" s="268"/>
      <c r="K36" s="268"/>
      <c r="L36" s="268"/>
      <c r="M36" s="568"/>
      <c r="N36" s="568"/>
      <c r="O36" s="568"/>
      <c r="P36" s="568"/>
      <c r="Q36" s="568"/>
      <c r="R36" s="568"/>
      <c r="S36" s="568"/>
      <c r="T36" s="568"/>
      <c r="U36" s="568"/>
      <c r="V36" s="568"/>
      <c r="W36" s="568"/>
      <c r="X36" s="568"/>
      <c r="Y36" s="259"/>
      <c r="Z36" s="260"/>
      <c r="AA36" s="554">
        <f>M35+M37</f>
        <v>234432</v>
      </c>
      <c r="AB36" s="555"/>
      <c r="AC36" s="555"/>
      <c r="AD36" s="555"/>
      <c r="AE36" s="555"/>
      <c r="AF36" s="555"/>
      <c r="AG36" s="555"/>
      <c r="AH36" s="555"/>
      <c r="AI36" s="555"/>
      <c r="AJ36" s="555"/>
      <c r="AK36" s="555"/>
      <c r="AL36" s="555"/>
      <c r="AM36" s="555"/>
      <c r="AN36" s="555"/>
      <c r="AO36" s="191"/>
      <c r="AP36" s="192"/>
      <c r="AQ36" s="166" t="s">
        <v>66</v>
      </c>
      <c r="AR36" s="164"/>
      <c r="AS36" s="164"/>
      <c r="AT36" s="238"/>
      <c r="AU36" s="282" t="s">
        <v>139</v>
      </c>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4"/>
    </row>
    <row r="37" spans="1:70" ht="9.75" customHeight="1" x14ac:dyDescent="0.4">
      <c r="A37" s="115"/>
      <c r="B37" s="116"/>
      <c r="C37" s="116"/>
      <c r="D37" s="60"/>
      <c r="E37" s="61"/>
      <c r="F37" s="61"/>
      <c r="G37" s="61"/>
      <c r="H37" s="62"/>
      <c r="I37" s="220" t="s">
        <v>44</v>
      </c>
      <c r="J37" s="261"/>
      <c r="K37" s="261"/>
      <c r="L37" s="261"/>
      <c r="M37" s="555">
        <v>0</v>
      </c>
      <c r="N37" s="555"/>
      <c r="O37" s="555"/>
      <c r="P37" s="555"/>
      <c r="Q37" s="555"/>
      <c r="R37" s="555"/>
      <c r="S37" s="555"/>
      <c r="T37" s="555"/>
      <c r="U37" s="555"/>
      <c r="V37" s="555"/>
      <c r="W37" s="555"/>
      <c r="X37" s="555"/>
      <c r="Y37" s="193" t="s">
        <v>15</v>
      </c>
      <c r="Z37" s="275"/>
      <c r="AA37" s="554"/>
      <c r="AB37" s="555"/>
      <c r="AC37" s="555"/>
      <c r="AD37" s="555"/>
      <c r="AE37" s="555"/>
      <c r="AF37" s="555"/>
      <c r="AG37" s="555"/>
      <c r="AH37" s="555"/>
      <c r="AI37" s="555"/>
      <c r="AJ37" s="555"/>
      <c r="AK37" s="555"/>
      <c r="AL37" s="555"/>
      <c r="AM37" s="555"/>
      <c r="AN37" s="555"/>
      <c r="AO37" s="191"/>
      <c r="AP37" s="192"/>
      <c r="AQ37" s="166"/>
      <c r="AR37" s="164"/>
      <c r="AS37" s="164"/>
      <c r="AT37" s="238"/>
      <c r="AU37" s="285"/>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4"/>
    </row>
    <row r="38" spans="1:70" ht="9.75" customHeight="1" x14ac:dyDescent="0.4">
      <c r="A38" s="115"/>
      <c r="B38" s="116"/>
      <c r="C38" s="116"/>
      <c r="D38" s="63"/>
      <c r="E38" s="64"/>
      <c r="F38" s="64"/>
      <c r="G38" s="64"/>
      <c r="H38" s="65"/>
      <c r="I38" s="262"/>
      <c r="J38" s="263"/>
      <c r="K38" s="263"/>
      <c r="L38" s="263"/>
      <c r="M38" s="557"/>
      <c r="N38" s="557"/>
      <c r="O38" s="557"/>
      <c r="P38" s="557"/>
      <c r="Q38" s="557"/>
      <c r="R38" s="557"/>
      <c r="S38" s="557"/>
      <c r="T38" s="557"/>
      <c r="U38" s="557"/>
      <c r="V38" s="557"/>
      <c r="W38" s="557"/>
      <c r="X38" s="557"/>
      <c r="Y38" s="276"/>
      <c r="Z38" s="277"/>
      <c r="AA38" s="556"/>
      <c r="AB38" s="557"/>
      <c r="AC38" s="557"/>
      <c r="AD38" s="557"/>
      <c r="AE38" s="557"/>
      <c r="AF38" s="557"/>
      <c r="AG38" s="557"/>
      <c r="AH38" s="557"/>
      <c r="AI38" s="557"/>
      <c r="AJ38" s="557"/>
      <c r="AK38" s="557"/>
      <c r="AL38" s="557"/>
      <c r="AM38" s="557"/>
      <c r="AN38" s="557"/>
      <c r="AO38" s="193"/>
      <c r="AP38" s="192"/>
      <c r="AQ38" s="279"/>
      <c r="AR38" s="280"/>
      <c r="AS38" s="280"/>
      <c r="AT38" s="281"/>
      <c r="AU38" s="286"/>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8"/>
    </row>
    <row r="39" spans="1:70" ht="12.75" customHeight="1" x14ac:dyDescent="0.4">
      <c r="A39" s="115"/>
      <c r="B39" s="116"/>
      <c r="C39" s="116"/>
      <c r="D39" s="235" t="s">
        <v>50</v>
      </c>
      <c r="E39" s="236"/>
      <c r="F39" s="236"/>
      <c r="G39" s="236"/>
      <c r="H39" s="237"/>
      <c r="I39" s="579" t="s">
        <v>150</v>
      </c>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0"/>
      <c r="AT39" s="580"/>
      <c r="AU39" s="11"/>
      <c r="AV39" s="25" t="s">
        <v>128</v>
      </c>
      <c r="AW39" s="11"/>
      <c r="AX39" s="11"/>
      <c r="AY39" s="11"/>
      <c r="AZ39" s="11"/>
      <c r="BA39" s="26"/>
      <c r="BB39" s="17"/>
      <c r="BC39" s="17"/>
      <c r="BD39" s="17"/>
      <c r="BE39" s="17"/>
      <c r="BF39" s="17"/>
      <c r="BG39" s="17"/>
      <c r="BH39" s="17"/>
      <c r="BI39" s="17"/>
      <c r="BJ39" s="17"/>
      <c r="BK39" s="17"/>
      <c r="BL39" s="17"/>
      <c r="BM39" s="17"/>
      <c r="BN39" s="17"/>
      <c r="BO39" s="17"/>
      <c r="BP39" s="17"/>
      <c r="BQ39" s="17"/>
      <c r="BR39" s="18"/>
    </row>
    <row r="40" spans="1:70" ht="9.75" customHeight="1" x14ac:dyDescent="0.4">
      <c r="A40" s="115"/>
      <c r="B40" s="116"/>
      <c r="C40" s="116"/>
      <c r="D40" s="60" t="s">
        <v>191</v>
      </c>
      <c r="E40" s="164"/>
      <c r="F40" s="164"/>
      <c r="G40" s="164"/>
      <c r="H40" s="238"/>
      <c r="I40" s="581" t="s">
        <v>89</v>
      </c>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1"/>
      <c r="AM40" s="581"/>
      <c r="AN40" s="581"/>
      <c r="AO40" s="581"/>
      <c r="AP40" s="581"/>
      <c r="AQ40" s="581"/>
      <c r="AR40" s="581"/>
      <c r="AS40" s="581"/>
      <c r="AT40" s="581"/>
      <c r="AU40" s="8"/>
      <c r="AV40" s="23" t="s">
        <v>127</v>
      </c>
      <c r="AW40" s="2"/>
      <c r="AX40" s="2"/>
      <c r="AY40" s="2"/>
      <c r="AZ40" s="9"/>
      <c r="BA40" s="6"/>
      <c r="BB40" s="6"/>
      <c r="BC40" s="6"/>
      <c r="BD40" s="6"/>
      <c r="BE40" s="6"/>
      <c r="BF40" s="6"/>
      <c r="BG40" s="6"/>
      <c r="BH40" s="6"/>
      <c r="BI40" s="6"/>
      <c r="BJ40" s="6"/>
      <c r="BK40" s="6"/>
      <c r="BL40" s="6"/>
      <c r="BM40" s="6"/>
      <c r="BN40" s="6"/>
      <c r="BO40" s="6"/>
      <c r="BP40" s="6"/>
      <c r="BQ40" s="6"/>
      <c r="BR40" s="19"/>
    </row>
    <row r="41" spans="1:70" ht="9.75" customHeight="1" thickBot="1" x14ac:dyDescent="0.45">
      <c r="A41" s="117"/>
      <c r="B41" s="118"/>
      <c r="C41" s="118"/>
      <c r="D41" s="239"/>
      <c r="E41" s="240"/>
      <c r="F41" s="240"/>
      <c r="G41" s="240"/>
      <c r="H41" s="241"/>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2"/>
      <c r="AL41" s="582"/>
      <c r="AM41" s="582"/>
      <c r="AN41" s="582"/>
      <c r="AO41" s="582"/>
      <c r="AP41" s="582"/>
      <c r="AQ41" s="582"/>
      <c r="AR41" s="582"/>
      <c r="AS41" s="582"/>
      <c r="AT41" s="582"/>
      <c r="AU41" s="13"/>
      <c r="AV41" s="24" t="s">
        <v>129</v>
      </c>
      <c r="AW41" s="22"/>
      <c r="AX41" s="22"/>
      <c r="AY41" s="22"/>
      <c r="AZ41" s="14"/>
      <c r="BA41" s="20"/>
      <c r="BB41" s="20"/>
      <c r="BC41" s="20"/>
      <c r="BD41" s="20"/>
      <c r="BE41" s="20"/>
      <c r="BF41" s="20"/>
      <c r="BG41" s="20"/>
      <c r="BH41" s="20"/>
      <c r="BI41" s="20"/>
      <c r="BJ41" s="20"/>
      <c r="BK41" s="20"/>
      <c r="BL41" s="20"/>
      <c r="BM41" s="20"/>
      <c r="BN41" s="20"/>
      <c r="BO41" s="20"/>
      <c r="BP41" s="20"/>
      <c r="BQ41" s="20"/>
      <c r="BR41" s="21"/>
    </row>
    <row r="42" spans="1:70" ht="10.5" customHeight="1" x14ac:dyDescent="0.4">
      <c r="A42" s="113" t="s">
        <v>22</v>
      </c>
      <c r="B42" s="114"/>
      <c r="C42" s="114"/>
      <c r="D42" s="66" t="s">
        <v>93</v>
      </c>
      <c r="E42" s="67"/>
      <c r="F42" s="67"/>
      <c r="G42" s="67"/>
      <c r="H42" s="68"/>
      <c r="I42" s="539" t="s">
        <v>154</v>
      </c>
      <c r="J42" s="540"/>
      <c r="K42" s="540"/>
      <c r="L42" s="540"/>
      <c r="M42" s="540"/>
      <c r="N42" s="540"/>
      <c r="O42" s="66" t="s">
        <v>26</v>
      </c>
      <c r="P42" s="67"/>
      <c r="Q42" s="67"/>
      <c r="R42" s="68"/>
      <c r="S42" s="121" t="s">
        <v>175</v>
      </c>
      <c r="T42" s="121"/>
      <c r="U42" s="121"/>
      <c r="V42" s="121"/>
      <c r="W42" s="121"/>
      <c r="X42" s="121"/>
      <c r="Y42" s="121"/>
      <c r="Z42" s="121"/>
      <c r="AA42" s="121"/>
      <c r="AB42" s="121"/>
      <c r="AC42" s="121"/>
      <c r="AD42" s="122"/>
      <c r="AE42" s="542" t="s">
        <v>157</v>
      </c>
      <c r="AF42" s="543"/>
      <c r="AG42" s="543"/>
      <c r="AH42" s="543"/>
      <c r="AI42" s="543"/>
      <c r="AJ42" s="543"/>
      <c r="AK42" s="543"/>
      <c r="AL42" s="543"/>
      <c r="AM42" s="543"/>
      <c r="AN42" s="543"/>
      <c r="AO42" s="543"/>
      <c r="AP42" s="543"/>
      <c r="AQ42" s="66" t="s">
        <v>47</v>
      </c>
      <c r="AR42" s="67"/>
      <c r="AS42" s="67"/>
      <c r="AT42" s="68"/>
      <c r="AU42" s="71" t="s">
        <v>55</v>
      </c>
      <c r="AV42" s="72"/>
      <c r="AW42" s="72"/>
      <c r="AX42" s="73"/>
      <c r="AY42" s="77"/>
      <c r="AZ42" s="78"/>
      <c r="BA42" s="70" t="s">
        <v>9</v>
      </c>
      <c r="BB42" s="176"/>
      <c r="BC42" s="69"/>
      <c r="BD42" s="70"/>
      <c r="BE42" s="70" t="s">
        <v>8</v>
      </c>
      <c r="BF42" s="176"/>
      <c r="BG42" s="69"/>
      <c r="BH42" s="70"/>
      <c r="BI42" s="70" t="s">
        <v>13</v>
      </c>
      <c r="BJ42" s="278"/>
      <c r="BK42" s="66" t="s">
        <v>27</v>
      </c>
      <c r="BL42" s="67"/>
      <c r="BM42" s="68"/>
      <c r="BN42" s="101" t="s">
        <v>14</v>
      </c>
      <c r="BO42" s="102"/>
      <c r="BP42" s="102"/>
      <c r="BQ42" s="102"/>
      <c r="BR42" s="103"/>
    </row>
    <row r="43" spans="1:70" ht="10.5" customHeight="1" x14ac:dyDescent="0.4">
      <c r="A43" s="115"/>
      <c r="B43" s="116"/>
      <c r="C43" s="116"/>
      <c r="D43" s="54" t="s">
        <v>172</v>
      </c>
      <c r="E43" s="55"/>
      <c r="F43" s="55"/>
      <c r="G43" s="55"/>
      <c r="H43" s="56"/>
      <c r="I43" s="541"/>
      <c r="J43" s="541"/>
      <c r="K43" s="541"/>
      <c r="L43" s="541"/>
      <c r="M43" s="541"/>
      <c r="N43" s="541"/>
      <c r="O43" s="212" t="s">
        <v>72</v>
      </c>
      <c r="P43" s="213"/>
      <c r="Q43" s="213"/>
      <c r="R43" s="214"/>
      <c r="S43" s="79" t="s">
        <v>16</v>
      </c>
      <c r="T43" s="80"/>
      <c r="U43" s="80"/>
      <c r="V43" s="80"/>
      <c r="W43" s="80"/>
      <c r="X43" s="80"/>
      <c r="Y43" s="80"/>
      <c r="Z43" s="80"/>
      <c r="AA43" s="80"/>
      <c r="AB43" s="80"/>
      <c r="AC43" s="80"/>
      <c r="AD43" s="81"/>
      <c r="AE43" s="82" t="s">
        <v>17</v>
      </c>
      <c r="AF43" s="83"/>
      <c r="AG43" s="83"/>
      <c r="AH43" s="83"/>
      <c r="AI43" s="83"/>
      <c r="AJ43" s="83"/>
      <c r="AK43" s="83"/>
      <c r="AL43" s="83"/>
      <c r="AM43" s="83"/>
      <c r="AN43" s="83"/>
      <c r="AO43" s="83"/>
      <c r="AP43" s="84"/>
      <c r="AQ43" s="60" t="s">
        <v>68</v>
      </c>
      <c r="AR43" s="61"/>
      <c r="AS43" s="61"/>
      <c r="AT43" s="62"/>
      <c r="AU43" s="74"/>
      <c r="AV43" s="75"/>
      <c r="AW43" s="75"/>
      <c r="AX43" s="76"/>
      <c r="AY43" s="558">
        <v>5</v>
      </c>
      <c r="AZ43" s="559"/>
      <c r="BA43" s="559">
        <v>0</v>
      </c>
      <c r="BB43" s="560"/>
      <c r="BC43" s="558">
        <v>1</v>
      </c>
      <c r="BD43" s="559"/>
      <c r="BE43" s="559">
        <v>0</v>
      </c>
      <c r="BF43" s="560"/>
      <c r="BG43" s="558">
        <v>0</v>
      </c>
      <c r="BH43" s="559"/>
      <c r="BI43" s="559">
        <v>1</v>
      </c>
      <c r="BJ43" s="561"/>
      <c r="BK43" s="60" t="s">
        <v>138</v>
      </c>
      <c r="BL43" s="61"/>
      <c r="BM43" s="62"/>
      <c r="BN43" s="104"/>
      <c r="BO43" s="104"/>
      <c r="BP43" s="104"/>
      <c r="BQ43" s="104"/>
      <c r="BR43" s="105"/>
    </row>
    <row r="44" spans="1:70" ht="10.5" customHeight="1" x14ac:dyDescent="0.4">
      <c r="A44" s="115"/>
      <c r="B44" s="116"/>
      <c r="C44" s="116"/>
      <c r="D44" s="54"/>
      <c r="E44" s="55"/>
      <c r="F44" s="55"/>
      <c r="G44" s="55"/>
      <c r="H44" s="56"/>
      <c r="I44" s="541"/>
      <c r="J44" s="541"/>
      <c r="K44" s="541"/>
      <c r="L44" s="541"/>
      <c r="M44" s="541"/>
      <c r="N44" s="541"/>
      <c r="O44" s="212"/>
      <c r="P44" s="213"/>
      <c r="Q44" s="213"/>
      <c r="R44" s="214"/>
      <c r="S44" s="562" t="s">
        <v>155</v>
      </c>
      <c r="T44" s="563"/>
      <c r="U44" s="563"/>
      <c r="V44" s="563"/>
      <c r="W44" s="563"/>
      <c r="X44" s="563"/>
      <c r="Y44" s="563"/>
      <c r="Z44" s="563"/>
      <c r="AA44" s="563"/>
      <c r="AB44" s="563"/>
      <c r="AC44" s="563"/>
      <c r="AD44" s="564"/>
      <c r="AE44" s="565" t="s">
        <v>156</v>
      </c>
      <c r="AF44" s="563"/>
      <c r="AG44" s="563"/>
      <c r="AH44" s="563"/>
      <c r="AI44" s="563"/>
      <c r="AJ44" s="563"/>
      <c r="AK44" s="563"/>
      <c r="AL44" s="563"/>
      <c r="AM44" s="563"/>
      <c r="AN44" s="563"/>
      <c r="AO44" s="563"/>
      <c r="AP44" s="566"/>
      <c r="AQ44" s="60"/>
      <c r="AR44" s="61"/>
      <c r="AS44" s="61"/>
      <c r="AT44" s="62"/>
      <c r="AU44" s="74"/>
      <c r="AV44" s="75"/>
      <c r="AW44" s="75"/>
      <c r="AX44" s="76"/>
      <c r="AY44" s="558"/>
      <c r="AZ44" s="559"/>
      <c r="BA44" s="559"/>
      <c r="BB44" s="560"/>
      <c r="BC44" s="558"/>
      <c r="BD44" s="559"/>
      <c r="BE44" s="559"/>
      <c r="BF44" s="560"/>
      <c r="BG44" s="558"/>
      <c r="BH44" s="559"/>
      <c r="BI44" s="559"/>
      <c r="BJ44" s="561"/>
      <c r="BK44" s="60"/>
      <c r="BL44" s="61"/>
      <c r="BM44" s="62"/>
      <c r="BN44" s="104"/>
      <c r="BO44" s="104"/>
      <c r="BP44" s="104"/>
      <c r="BQ44" s="104"/>
      <c r="BR44" s="105"/>
    </row>
    <row r="45" spans="1:70" ht="10.5" customHeight="1" x14ac:dyDescent="0.4">
      <c r="A45" s="115"/>
      <c r="B45" s="116"/>
      <c r="C45" s="116"/>
      <c r="D45" s="57"/>
      <c r="E45" s="58"/>
      <c r="F45" s="58"/>
      <c r="G45" s="58"/>
      <c r="H45" s="59"/>
      <c r="I45" s="541"/>
      <c r="J45" s="541"/>
      <c r="K45" s="541"/>
      <c r="L45" s="541"/>
      <c r="M45" s="541"/>
      <c r="N45" s="541"/>
      <c r="O45" s="215"/>
      <c r="P45" s="216"/>
      <c r="Q45" s="216"/>
      <c r="R45" s="217"/>
      <c r="S45" s="562"/>
      <c r="T45" s="563"/>
      <c r="U45" s="563"/>
      <c r="V45" s="563"/>
      <c r="W45" s="563"/>
      <c r="X45" s="563"/>
      <c r="Y45" s="563"/>
      <c r="Z45" s="563"/>
      <c r="AA45" s="563"/>
      <c r="AB45" s="563"/>
      <c r="AC45" s="563"/>
      <c r="AD45" s="564"/>
      <c r="AE45" s="565"/>
      <c r="AF45" s="563"/>
      <c r="AG45" s="563"/>
      <c r="AH45" s="563"/>
      <c r="AI45" s="563"/>
      <c r="AJ45" s="563"/>
      <c r="AK45" s="563"/>
      <c r="AL45" s="563"/>
      <c r="AM45" s="563"/>
      <c r="AN45" s="563"/>
      <c r="AO45" s="563"/>
      <c r="AP45" s="566"/>
      <c r="AQ45" s="63"/>
      <c r="AR45" s="64"/>
      <c r="AS45" s="64"/>
      <c r="AT45" s="65"/>
      <c r="AU45" s="74"/>
      <c r="AV45" s="75"/>
      <c r="AW45" s="75"/>
      <c r="AX45" s="76"/>
      <c r="AY45" s="558"/>
      <c r="AZ45" s="559"/>
      <c r="BA45" s="559"/>
      <c r="BB45" s="560"/>
      <c r="BC45" s="558"/>
      <c r="BD45" s="559"/>
      <c r="BE45" s="559"/>
      <c r="BF45" s="560"/>
      <c r="BG45" s="558"/>
      <c r="BH45" s="559"/>
      <c r="BI45" s="559"/>
      <c r="BJ45" s="561"/>
      <c r="BK45" s="63"/>
      <c r="BL45" s="64"/>
      <c r="BM45" s="65"/>
      <c r="BN45" s="104"/>
      <c r="BO45" s="104"/>
      <c r="BP45" s="104"/>
      <c r="BQ45" s="104"/>
      <c r="BR45" s="105"/>
    </row>
    <row r="46" spans="1:70" ht="10.5" customHeight="1" x14ac:dyDescent="0.15">
      <c r="A46" s="115"/>
      <c r="B46" s="116"/>
      <c r="C46" s="116"/>
      <c r="D46" s="127" t="s">
        <v>59</v>
      </c>
      <c r="E46" s="128"/>
      <c r="F46" s="128"/>
      <c r="G46" s="128"/>
      <c r="H46" s="129"/>
      <c r="I46" s="218" t="s">
        <v>19</v>
      </c>
      <c r="J46" s="218"/>
      <c r="K46" s="218"/>
      <c r="L46" s="218"/>
      <c r="M46" s="218"/>
      <c r="N46" s="218"/>
      <c r="O46" s="245" t="s">
        <v>71</v>
      </c>
      <c r="P46" s="246"/>
      <c r="Q46" s="246"/>
      <c r="R46" s="247"/>
      <c r="S46" s="552">
        <v>2</v>
      </c>
      <c r="T46" s="545"/>
      <c r="U46" s="544">
        <v>3</v>
      </c>
      <c r="V46" s="545"/>
      <c r="W46" s="544">
        <v>4</v>
      </c>
      <c r="X46" s="545"/>
      <c r="Y46" s="544">
        <v>5</v>
      </c>
      <c r="Z46" s="548"/>
      <c r="AA46" s="550">
        <v>6</v>
      </c>
      <c r="AB46" s="545"/>
      <c r="AC46" s="544">
        <v>7</v>
      </c>
      <c r="AD46" s="545"/>
      <c r="AE46" s="544">
        <v>8</v>
      </c>
      <c r="AF46" s="545"/>
      <c r="AG46" s="544">
        <v>9</v>
      </c>
      <c r="AH46" s="548"/>
      <c r="AI46" s="550" t="s">
        <v>183</v>
      </c>
      <c r="AJ46" s="545"/>
      <c r="AK46" s="544" t="s">
        <v>183</v>
      </c>
      <c r="AL46" s="545"/>
      <c r="AM46" s="544" t="s">
        <v>183</v>
      </c>
      <c r="AN46" s="545"/>
      <c r="AO46" s="544">
        <v>1</v>
      </c>
      <c r="AP46" s="548"/>
      <c r="AQ46" s="127" t="s">
        <v>30</v>
      </c>
      <c r="AR46" s="128"/>
      <c r="AS46" s="128"/>
      <c r="AT46" s="129"/>
      <c r="AU46" s="226" t="s">
        <v>49</v>
      </c>
      <c r="AV46" s="227"/>
      <c r="AW46" s="227"/>
      <c r="AX46" s="228"/>
      <c r="AY46" s="573"/>
      <c r="AZ46" s="574"/>
      <c r="BA46" s="583" t="s">
        <v>9</v>
      </c>
      <c r="BB46" s="584"/>
      <c r="BC46" s="573"/>
      <c r="BD46" s="574"/>
      <c r="BE46" s="583" t="s">
        <v>148</v>
      </c>
      <c r="BF46" s="584"/>
      <c r="BG46" s="573"/>
      <c r="BH46" s="574"/>
      <c r="BI46" s="583" t="s">
        <v>149</v>
      </c>
      <c r="BJ46" s="584"/>
      <c r="BK46" s="127" t="s">
        <v>32</v>
      </c>
      <c r="BL46" s="128"/>
      <c r="BM46" s="129"/>
      <c r="BN46" s="223" t="s">
        <v>18</v>
      </c>
      <c r="BO46" s="224"/>
      <c r="BP46" s="224"/>
      <c r="BQ46" s="224"/>
      <c r="BR46" s="225"/>
    </row>
    <row r="47" spans="1:70" ht="10.5" customHeight="1" x14ac:dyDescent="0.4">
      <c r="A47" s="115"/>
      <c r="B47" s="116"/>
      <c r="C47" s="116"/>
      <c r="D47" s="60" t="s">
        <v>70</v>
      </c>
      <c r="E47" s="61"/>
      <c r="F47" s="61"/>
      <c r="G47" s="61"/>
      <c r="H47" s="62"/>
      <c r="I47" s="218"/>
      <c r="J47" s="218"/>
      <c r="K47" s="218"/>
      <c r="L47" s="218"/>
      <c r="M47" s="218"/>
      <c r="N47" s="218"/>
      <c r="O47" s="242" t="s">
        <v>132</v>
      </c>
      <c r="P47" s="243"/>
      <c r="Q47" s="243"/>
      <c r="R47" s="244"/>
      <c r="S47" s="553"/>
      <c r="T47" s="547"/>
      <c r="U47" s="546"/>
      <c r="V47" s="547"/>
      <c r="W47" s="546"/>
      <c r="X47" s="547"/>
      <c r="Y47" s="546"/>
      <c r="Z47" s="549"/>
      <c r="AA47" s="551"/>
      <c r="AB47" s="547"/>
      <c r="AC47" s="546"/>
      <c r="AD47" s="547"/>
      <c r="AE47" s="546"/>
      <c r="AF47" s="547"/>
      <c r="AG47" s="546"/>
      <c r="AH47" s="549"/>
      <c r="AI47" s="551"/>
      <c r="AJ47" s="547"/>
      <c r="AK47" s="546"/>
      <c r="AL47" s="547"/>
      <c r="AM47" s="546"/>
      <c r="AN47" s="547"/>
      <c r="AO47" s="546"/>
      <c r="AP47" s="549"/>
      <c r="AQ47" s="130" t="s">
        <v>12</v>
      </c>
      <c r="AR47" s="131"/>
      <c r="AS47" s="131"/>
      <c r="AT47" s="132"/>
      <c r="AU47" s="227"/>
      <c r="AV47" s="227"/>
      <c r="AW47" s="227"/>
      <c r="AX47" s="228"/>
      <c r="AY47" s="589">
        <v>0</v>
      </c>
      <c r="AZ47" s="558"/>
      <c r="BA47" s="585">
        <v>4</v>
      </c>
      <c r="BB47" s="586"/>
      <c r="BC47" s="589">
        <v>0</v>
      </c>
      <c r="BD47" s="558"/>
      <c r="BE47" s="585">
        <v>4</v>
      </c>
      <c r="BF47" s="586"/>
      <c r="BG47" s="589">
        <v>2</v>
      </c>
      <c r="BH47" s="558"/>
      <c r="BI47" s="585">
        <v>0</v>
      </c>
      <c r="BJ47" s="586"/>
      <c r="BK47" s="130" t="s">
        <v>11</v>
      </c>
      <c r="BL47" s="131"/>
      <c r="BM47" s="132"/>
      <c r="BN47" s="224"/>
      <c r="BO47" s="224"/>
      <c r="BP47" s="224"/>
      <c r="BQ47" s="224"/>
      <c r="BR47" s="225"/>
    </row>
    <row r="48" spans="1:70" ht="10.5" customHeight="1" x14ac:dyDescent="0.4">
      <c r="A48" s="115"/>
      <c r="B48" s="116"/>
      <c r="C48" s="116"/>
      <c r="D48" s="60"/>
      <c r="E48" s="61"/>
      <c r="F48" s="61"/>
      <c r="G48" s="61"/>
      <c r="H48" s="62"/>
      <c r="I48" s="218"/>
      <c r="J48" s="218"/>
      <c r="K48" s="218"/>
      <c r="L48" s="218"/>
      <c r="M48" s="218"/>
      <c r="N48" s="218"/>
      <c r="O48" s="242"/>
      <c r="P48" s="243"/>
      <c r="Q48" s="243"/>
      <c r="R48" s="244"/>
      <c r="S48" s="553"/>
      <c r="T48" s="547"/>
      <c r="U48" s="546"/>
      <c r="V48" s="547"/>
      <c r="W48" s="546"/>
      <c r="X48" s="547"/>
      <c r="Y48" s="546"/>
      <c r="Z48" s="549"/>
      <c r="AA48" s="551"/>
      <c r="AB48" s="547"/>
      <c r="AC48" s="546"/>
      <c r="AD48" s="547"/>
      <c r="AE48" s="546"/>
      <c r="AF48" s="547"/>
      <c r="AG48" s="546"/>
      <c r="AH48" s="549"/>
      <c r="AI48" s="551"/>
      <c r="AJ48" s="547"/>
      <c r="AK48" s="546"/>
      <c r="AL48" s="547"/>
      <c r="AM48" s="546"/>
      <c r="AN48" s="547"/>
      <c r="AO48" s="546"/>
      <c r="AP48" s="549"/>
      <c r="AQ48" s="130"/>
      <c r="AR48" s="131"/>
      <c r="AS48" s="131"/>
      <c r="AT48" s="132"/>
      <c r="AU48" s="227"/>
      <c r="AV48" s="227"/>
      <c r="AW48" s="227"/>
      <c r="AX48" s="228"/>
      <c r="AY48" s="590"/>
      <c r="AZ48" s="591"/>
      <c r="BA48" s="587"/>
      <c r="BB48" s="588"/>
      <c r="BC48" s="590"/>
      <c r="BD48" s="591"/>
      <c r="BE48" s="587"/>
      <c r="BF48" s="588"/>
      <c r="BG48" s="590"/>
      <c r="BH48" s="591"/>
      <c r="BI48" s="587"/>
      <c r="BJ48" s="588"/>
      <c r="BK48" s="130"/>
      <c r="BL48" s="131"/>
      <c r="BM48" s="132"/>
      <c r="BN48" s="224"/>
      <c r="BO48" s="224"/>
      <c r="BP48" s="224"/>
      <c r="BQ48" s="224"/>
      <c r="BR48" s="225"/>
    </row>
    <row r="49" spans="1:70" ht="9.75" customHeight="1" x14ac:dyDescent="0.4">
      <c r="A49" s="115"/>
      <c r="B49" s="116"/>
      <c r="C49" s="116"/>
      <c r="D49" s="248" t="s">
        <v>34</v>
      </c>
      <c r="E49" s="249"/>
      <c r="F49" s="249"/>
      <c r="G49" s="249"/>
      <c r="H49" s="250"/>
      <c r="I49" s="265" t="s">
        <v>43</v>
      </c>
      <c r="J49" s="266"/>
      <c r="K49" s="266"/>
      <c r="L49" s="266"/>
      <c r="M49" s="567">
        <v>186600</v>
      </c>
      <c r="N49" s="567"/>
      <c r="O49" s="567"/>
      <c r="P49" s="567"/>
      <c r="Q49" s="567"/>
      <c r="R49" s="567"/>
      <c r="S49" s="567"/>
      <c r="T49" s="567"/>
      <c r="U49" s="567"/>
      <c r="V49" s="567"/>
      <c r="W49" s="567"/>
      <c r="X49" s="567"/>
      <c r="Y49" s="257" t="s">
        <v>15</v>
      </c>
      <c r="Z49" s="258"/>
      <c r="AA49" s="125" t="s">
        <v>45</v>
      </c>
      <c r="AB49" s="126"/>
      <c r="AC49" s="126"/>
      <c r="AD49" s="126"/>
      <c r="AE49" s="126"/>
      <c r="AF49" s="126"/>
      <c r="AG49" s="126"/>
      <c r="AH49" s="126"/>
      <c r="AI49" s="126"/>
      <c r="AJ49" s="126"/>
      <c r="AK49" s="126"/>
      <c r="AL49" s="126"/>
      <c r="AM49" s="126"/>
      <c r="AN49" s="126"/>
      <c r="AO49" s="189" t="s">
        <v>15</v>
      </c>
      <c r="AP49" s="190"/>
      <c r="AQ49" s="235" t="s">
        <v>37</v>
      </c>
      <c r="AR49" s="236"/>
      <c r="AS49" s="236"/>
      <c r="AT49" s="264"/>
      <c r="AU49" s="92" t="s">
        <v>46</v>
      </c>
      <c r="AV49" s="93"/>
      <c r="AW49" s="93"/>
      <c r="AX49" s="93"/>
      <c r="AY49" s="93"/>
      <c r="AZ49" s="93"/>
      <c r="BA49" s="93"/>
      <c r="BB49" s="93"/>
      <c r="BC49" s="93"/>
      <c r="BD49" s="93"/>
      <c r="BE49" s="93"/>
      <c r="BF49" s="93"/>
      <c r="BG49" s="93"/>
      <c r="BH49" s="93"/>
      <c r="BI49" s="93"/>
      <c r="BJ49" s="93"/>
      <c r="BK49" s="93"/>
      <c r="BL49" s="93"/>
      <c r="BM49" s="93"/>
      <c r="BN49" s="93"/>
      <c r="BO49" s="93"/>
      <c r="BP49" s="93"/>
      <c r="BQ49" s="93"/>
      <c r="BR49" s="94"/>
    </row>
    <row r="50" spans="1:70" ht="9.75" customHeight="1" x14ac:dyDescent="0.4">
      <c r="A50" s="115"/>
      <c r="B50" s="116"/>
      <c r="C50" s="116"/>
      <c r="D50" s="60" t="s">
        <v>64</v>
      </c>
      <c r="E50" s="61"/>
      <c r="F50" s="61"/>
      <c r="G50" s="61"/>
      <c r="H50" s="62"/>
      <c r="I50" s="267"/>
      <c r="J50" s="268"/>
      <c r="K50" s="268"/>
      <c r="L50" s="268"/>
      <c r="M50" s="568"/>
      <c r="N50" s="568"/>
      <c r="O50" s="568"/>
      <c r="P50" s="568"/>
      <c r="Q50" s="568"/>
      <c r="R50" s="568"/>
      <c r="S50" s="568"/>
      <c r="T50" s="568"/>
      <c r="U50" s="568"/>
      <c r="V50" s="568"/>
      <c r="W50" s="568"/>
      <c r="X50" s="568"/>
      <c r="Y50" s="259"/>
      <c r="Z50" s="260"/>
      <c r="AA50" s="554">
        <f>M49+M51</f>
        <v>186600</v>
      </c>
      <c r="AB50" s="555"/>
      <c r="AC50" s="555"/>
      <c r="AD50" s="555"/>
      <c r="AE50" s="555"/>
      <c r="AF50" s="555"/>
      <c r="AG50" s="555"/>
      <c r="AH50" s="555"/>
      <c r="AI50" s="555"/>
      <c r="AJ50" s="555"/>
      <c r="AK50" s="555"/>
      <c r="AL50" s="555"/>
      <c r="AM50" s="555"/>
      <c r="AN50" s="555"/>
      <c r="AO50" s="191"/>
      <c r="AP50" s="192"/>
      <c r="AQ50" s="166" t="s">
        <v>66</v>
      </c>
      <c r="AR50" s="164"/>
      <c r="AS50" s="164"/>
      <c r="AT50" s="238"/>
      <c r="AU50" s="282" t="s">
        <v>139</v>
      </c>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4"/>
    </row>
    <row r="51" spans="1:70" ht="9.75" customHeight="1" x14ac:dyDescent="0.4">
      <c r="A51" s="115"/>
      <c r="B51" s="116"/>
      <c r="C51" s="116"/>
      <c r="D51" s="60"/>
      <c r="E51" s="61"/>
      <c r="F51" s="61"/>
      <c r="G51" s="61"/>
      <c r="H51" s="62"/>
      <c r="I51" s="220" t="s">
        <v>44</v>
      </c>
      <c r="J51" s="261"/>
      <c r="K51" s="261"/>
      <c r="L51" s="261"/>
      <c r="M51" s="555">
        <v>0</v>
      </c>
      <c r="N51" s="555"/>
      <c r="O51" s="555"/>
      <c r="P51" s="555"/>
      <c r="Q51" s="555"/>
      <c r="R51" s="555"/>
      <c r="S51" s="555"/>
      <c r="T51" s="555"/>
      <c r="U51" s="555"/>
      <c r="V51" s="555"/>
      <c r="W51" s="555"/>
      <c r="X51" s="555"/>
      <c r="Y51" s="193" t="s">
        <v>15</v>
      </c>
      <c r="Z51" s="275"/>
      <c r="AA51" s="554"/>
      <c r="AB51" s="555"/>
      <c r="AC51" s="555"/>
      <c r="AD51" s="555"/>
      <c r="AE51" s="555"/>
      <c r="AF51" s="555"/>
      <c r="AG51" s="555"/>
      <c r="AH51" s="555"/>
      <c r="AI51" s="555"/>
      <c r="AJ51" s="555"/>
      <c r="AK51" s="555"/>
      <c r="AL51" s="555"/>
      <c r="AM51" s="555"/>
      <c r="AN51" s="555"/>
      <c r="AO51" s="191"/>
      <c r="AP51" s="192"/>
      <c r="AQ51" s="166"/>
      <c r="AR51" s="164"/>
      <c r="AS51" s="164"/>
      <c r="AT51" s="238"/>
      <c r="AU51" s="285"/>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4"/>
    </row>
    <row r="52" spans="1:70" ht="9.75" customHeight="1" x14ac:dyDescent="0.4">
      <c r="A52" s="115"/>
      <c r="B52" s="116"/>
      <c r="C52" s="116"/>
      <c r="D52" s="63"/>
      <c r="E52" s="64"/>
      <c r="F52" s="64"/>
      <c r="G52" s="64"/>
      <c r="H52" s="65"/>
      <c r="I52" s="262"/>
      <c r="J52" s="263"/>
      <c r="K52" s="263"/>
      <c r="L52" s="263"/>
      <c r="M52" s="557"/>
      <c r="N52" s="557"/>
      <c r="O52" s="557"/>
      <c r="P52" s="557"/>
      <c r="Q52" s="557"/>
      <c r="R52" s="557"/>
      <c r="S52" s="557"/>
      <c r="T52" s="557"/>
      <c r="U52" s="557"/>
      <c r="V52" s="557"/>
      <c r="W52" s="557"/>
      <c r="X52" s="557"/>
      <c r="Y52" s="276"/>
      <c r="Z52" s="277"/>
      <c r="AA52" s="556"/>
      <c r="AB52" s="557"/>
      <c r="AC52" s="557"/>
      <c r="AD52" s="557"/>
      <c r="AE52" s="557"/>
      <c r="AF52" s="557"/>
      <c r="AG52" s="557"/>
      <c r="AH52" s="557"/>
      <c r="AI52" s="557"/>
      <c r="AJ52" s="557"/>
      <c r="AK52" s="557"/>
      <c r="AL52" s="557"/>
      <c r="AM52" s="557"/>
      <c r="AN52" s="557"/>
      <c r="AO52" s="193"/>
      <c r="AP52" s="192"/>
      <c r="AQ52" s="279"/>
      <c r="AR52" s="280"/>
      <c r="AS52" s="280"/>
      <c r="AT52" s="281"/>
      <c r="AU52" s="286"/>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8"/>
    </row>
    <row r="53" spans="1:70" ht="12.75" customHeight="1" x14ac:dyDescent="0.4">
      <c r="A53" s="115"/>
      <c r="B53" s="116"/>
      <c r="C53" s="116"/>
      <c r="D53" s="235" t="s">
        <v>50</v>
      </c>
      <c r="E53" s="236"/>
      <c r="F53" s="236"/>
      <c r="G53" s="236"/>
      <c r="H53" s="237"/>
      <c r="I53" s="579" t="s">
        <v>159</v>
      </c>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0"/>
      <c r="AR53" s="580"/>
      <c r="AS53" s="580"/>
      <c r="AT53" s="580"/>
      <c r="AU53" s="11"/>
      <c r="AV53" s="25" t="s">
        <v>128</v>
      </c>
      <c r="AW53" s="11"/>
      <c r="AX53" s="11"/>
      <c r="AY53" s="11"/>
      <c r="AZ53" s="11"/>
      <c r="BA53" s="26"/>
      <c r="BB53" s="17"/>
      <c r="BC53" s="17"/>
      <c r="BD53" s="17"/>
      <c r="BE53" s="17"/>
      <c r="BF53" s="17"/>
      <c r="BG53" s="17"/>
      <c r="BH53" s="17"/>
      <c r="BI53" s="17"/>
      <c r="BJ53" s="17"/>
      <c r="BK53" s="17"/>
      <c r="BL53" s="17"/>
      <c r="BM53" s="17"/>
      <c r="BN53" s="17"/>
      <c r="BO53" s="17"/>
      <c r="BP53" s="17"/>
      <c r="BQ53" s="17"/>
      <c r="BR53" s="18"/>
    </row>
    <row r="54" spans="1:70" ht="9.75" customHeight="1" x14ac:dyDescent="0.4">
      <c r="A54" s="115"/>
      <c r="B54" s="116"/>
      <c r="C54" s="116"/>
      <c r="D54" s="60" t="s">
        <v>191</v>
      </c>
      <c r="E54" s="164"/>
      <c r="F54" s="164"/>
      <c r="G54" s="164"/>
      <c r="H54" s="238"/>
      <c r="I54" s="581" t="s">
        <v>160</v>
      </c>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1"/>
      <c r="AM54" s="581"/>
      <c r="AN54" s="581"/>
      <c r="AO54" s="581"/>
      <c r="AP54" s="581"/>
      <c r="AQ54" s="581"/>
      <c r="AR54" s="581"/>
      <c r="AS54" s="581"/>
      <c r="AT54" s="581"/>
      <c r="AU54" s="8"/>
      <c r="AV54" s="23" t="s">
        <v>127</v>
      </c>
      <c r="AW54" s="2"/>
      <c r="AX54" s="2"/>
      <c r="AY54" s="2"/>
      <c r="AZ54" s="9"/>
      <c r="BA54" s="6"/>
      <c r="BB54" s="6"/>
      <c r="BC54" s="6"/>
      <c r="BD54" s="6"/>
      <c r="BE54" s="6"/>
      <c r="BF54" s="6"/>
      <c r="BG54" s="6"/>
      <c r="BH54" s="6"/>
      <c r="BI54" s="6"/>
      <c r="BJ54" s="6"/>
      <c r="BK54" s="6"/>
      <c r="BL54" s="6"/>
      <c r="BM54" s="6"/>
      <c r="BN54" s="6"/>
      <c r="BO54" s="6"/>
      <c r="BP54" s="6"/>
      <c r="BQ54" s="6"/>
      <c r="BR54" s="19"/>
    </row>
    <row r="55" spans="1:70" ht="9.75" customHeight="1" thickBot="1" x14ac:dyDescent="0.45">
      <c r="A55" s="117"/>
      <c r="B55" s="118"/>
      <c r="C55" s="118"/>
      <c r="D55" s="239"/>
      <c r="E55" s="240"/>
      <c r="F55" s="240"/>
      <c r="G55" s="240"/>
      <c r="H55" s="241"/>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2"/>
      <c r="AM55" s="582"/>
      <c r="AN55" s="582"/>
      <c r="AO55" s="582"/>
      <c r="AP55" s="582"/>
      <c r="AQ55" s="582"/>
      <c r="AR55" s="582"/>
      <c r="AS55" s="582"/>
      <c r="AT55" s="582"/>
      <c r="AU55" s="13"/>
      <c r="AV55" s="24" t="s">
        <v>129</v>
      </c>
      <c r="AW55" s="22"/>
      <c r="AX55" s="22"/>
      <c r="AY55" s="22"/>
      <c r="AZ55" s="14"/>
      <c r="BA55" s="20"/>
      <c r="BB55" s="20"/>
      <c r="BC55" s="20"/>
      <c r="BD55" s="20"/>
      <c r="BE55" s="20"/>
      <c r="BF55" s="20"/>
      <c r="BG55" s="20"/>
      <c r="BH55" s="20"/>
      <c r="BI55" s="20"/>
      <c r="BJ55" s="20"/>
      <c r="BK55" s="20"/>
      <c r="BL55" s="20"/>
      <c r="BM55" s="20"/>
      <c r="BN55" s="20"/>
      <c r="BO55" s="20"/>
      <c r="BP55" s="20"/>
      <c r="BQ55" s="20"/>
      <c r="BR55" s="21"/>
    </row>
    <row r="56" spans="1:70" ht="10.5" customHeight="1" x14ac:dyDescent="0.4">
      <c r="A56" s="113" t="s">
        <v>23</v>
      </c>
      <c r="B56" s="114"/>
      <c r="C56" s="114"/>
      <c r="D56" s="66" t="s">
        <v>93</v>
      </c>
      <c r="E56" s="67"/>
      <c r="F56" s="67"/>
      <c r="G56" s="67"/>
      <c r="H56" s="68"/>
      <c r="I56" s="539" t="s">
        <v>158</v>
      </c>
      <c r="J56" s="540"/>
      <c r="K56" s="540"/>
      <c r="L56" s="540"/>
      <c r="M56" s="540"/>
      <c r="N56" s="540"/>
      <c r="O56" s="66" t="s">
        <v>26</v>
      </c>
      <c r="P56" s="67"/>
      <c r="Q56" s="67"/>
      <c r="R56" s="68"/>
      <c r="S56" s="121" t="s">
        <v>176</v>
      </c>
      <c r="T56" s="121"/>
      <c r="U56" s="121"/>
      <c r="V56" s="121"/>
      <c r="W56" s="121"/>
      <c r="X56" s="121"/>
      <c r="Y56" s="121"/>
      <c r="Z56" s="121"/>
      <c r="AA56" s="121"/>
      <c r="AB56" s="121"/>
      <c r="AC56" s="121"/>
      <c r="AD56" s="122"/>
      <c r="AE56" s="542" t="s">
        <v>164</v>
      </c>
      <c r="AF56" s="543"/>
      <c r="AG56" s="543"/>
      <c r="AH56" s="543"/>
      <c r="AI56" s="543"/>
      <c r="AJ56" s="543"/>
      <c r="AK56" s="543"/>
      <c r="AL56" s="543"/>
      <c r="AM56" s="543"/>
      <c r="AN56" s="543"/>
      <c r="AO56" s="543"/>
      <c r="AP56" s="543"/>
      <c r="AQ56" s="66" t="s">
        <v>47</v>
      </c>
      <c r="AR56" s="67"/>
      <c r="AS56" s="67"/>
      <c r="AT56" s="68"/>
      <c r="AU56" s="71" t="s">
        <v>55</v>
      </c>
      <c r="AV56" s="72"/>
      <c r="AW56" s="72"/>
      <c r="AX56" s="73"/>
      <c r="AY56" s="77"/>
      <c r="AZ56" s="78"/>
      <c r="BA56" s="70" t="s">
        <v>9</v>
      </c>
      <c r="BB56" s="176"/>
      <c r="BC56" s="69"/>
      <c r="BD56" s="70"/>
      <c r="BE56" s="70" t="s">
        <v>8</v>
      </c>
      <c r="BF56" s="176"/>
      <c r="BG56" s="69"/>
      <c r="BH56" s="70"/>
      <c r="BI56" s="70" t="s">
        <v>13</v>
      </c>
      <c r="BJ56" s="278"/>
      <c r="BK56" s="66" t="s">
        <v>27</v>
      </c>
      <c r="BL56" s="67"/>
      <c r="BM56" s="68"/>
      <c r="BN56" s="101" t="s">
        <v>14</v>
      </c>
      <c r="BO56" s="102"/>
      <c r="BP56" s="102"/>
      <c r="BQ56" s="102"/>
      <c r="BR56" s="103"/>
    </row>
    <row r="57" spans="1:70" ht="10.5" customHeight="1" x14ac:dyDescent="0.4">
      <c r="A57" s="115"/>
      <c r="B57" s="116"/>
      <c r="C57" s="116"/>
      <c r="D57" s="54" t="s">
        <v>172</v>
      </c>
      <c r="E57" s="55"/>
      <c r="F57" s="55"/>
      <c r="G57" s="55"/>
      <c r="H57" s="56"/>
      <c r="I57" s="541"/>
      <c r="J57" s="541"/>
      <c r="K57" s="541"/>
      <c r="L57" s="541"/>
      <c r="M57" s="541"/>
      <c r="N57" s="541"/>
      <c r="O57" s="212" t="s">
        <v>72</v>
      </c>
      <c r="P57" s="213"/>
      <c r="Q57" s="213"/>
      <c r="R57" s="214"/>
      <c r="S57" s="79" t="s">
        <v>16</v>
      </c>
      <c r="T57" s="80"/>
      <c r="U57" s="80"/>
      <c r="V57" s="80"/>
      <c r="W57" s="80"/>
      <c r="X57" s="80"/>
      <c r="Y57" s="80"/>
      <c r="Z57" s="80"/>
      <c r="AA57" s="80"/>
      <c r="AB57" s="80"/>
      <c r="AC57" s="80"/>
      <c r="AD57" s="81"/>
      <c r="AE57" s="82" t="s">
        <v>17</v>
      </c>
      <c r="AF57" s="83"/>
      <c r="AG57" s="83"/>
      <c r="AH57" s="83"/>
      <c r="AI57" s="83"/>
      <c r="AJ57" s="83"/>
      <c r="AK57" s="83"/>
      <c r="AL57" s="83"/>
      <c r="AM57" s="83"/>
      <c r="AN57" s="83"/>
      <c r="AO57" s="83"/>
      <c r="AP57" s="84"/>
      <c r="AQ57" s="60" t="s">
        <v>68</v>
      </c>
      <c r="AR57" s="61"/>
      <c r="AS57" s="61"/>
      <c r="AT57" s="62"/>
      <c r="AU57" s="74"/>
      <c r="AV57" s="75"/>
      <c r="AW57" s="75"/>
      <c r="AX57" s="76"/>
      <c r="AY57" s="558">
        <v>3</v>
      </c>
      <c r="AZ57" s="559"/>
      <c r="BA57" s="559">
        <v>5</v>
      </c>
      <c r="BB57" s="560"/>
      <c r="BC57" s="558">
        <v>0</v>
      </c>
      <c r="BD57" s="559"/>
      <c r="BE57" s="559">
        <v>3</v>
      </c>
      <c r="BF57" s="560"/>
      <c r="BG57" s="558">
        <v>2</v>
      </c>
      <c r="BH57" s="559"/>
      <c r="BI57" s="559">
        <v>2</v>
      </c>
      <c r="BJ57" s="561"/>
      <c r="BK57" s="60" t="s">
        <v>138</v>
      </c>
      <c r="BL57" s="61"/>
      <c r="BM57" s="62"/>
      <c r="BN57" s="104"/>
      <c r="BO57" s="104"/>
      <c r="BP57" s="104"/>
      <c r="BQ57" s="104"/>
      <c r="BR57" s="105"/>
    </row>
    <row r="58" spans="1:70" ht="10.5" customHeight="1" x14ac:dyDescent="0.4">
      <c r="A58" s="115"/>
      <c r="B58" s="116"/>
      <c r="C58" s="116"/>
      <c r="D58" s="54"/>
      <c r="E58" s="55"/>
      <c r="F58" s="55"/>
      <c r="G58" s="55"/>
      <c r="H58" s="56"/>
      <c r="I58" s="541"/>
      <c r="J58" s="541"/>
      <c r="K58" s="541"/>
      <c r="L58" s="541"/>
      <c r="M58" s="541"/>
      <c r="N58" s="541"/>
      <c r="O58" s="212"/>
      <c r="P58" s="213"/>
      <c r="Q58" s="213"/>
      <c r="R58" s="214"/>
      <c r="S58" s="562" t="s">
        <v>162</v>
      </c>
      <c r="T58" s="563"/>
      <c r="U58" s="563"/>
      <c r="V58" s="563"/>
      <c r="W58" s="563"/>
      <c r="X58" s="563"/>
      <c r="Y58" s="563"/>
      <c r="Z58" s="563"/>
      <c r="AA58" s="563"/>
      <c r="AB58" s="563"/>
      <c r="AC58" s="563"/>
      <c r="AD58" s="564"/>
      <c r="AE58" s="565" t="s">
        <v>163</v>
      </c>
      <c r="AF58" s="563"/>
      <c r="AG58" s="563"/>
      <c r="AH58" s="563"/>
      <c r="AI58" s="563"/>
      <c r="AJ58" s="563"/>
      <c r="AK58" s="563"/>
      <c r="AL58" s="563"/>
      <c r="AM58" s="563"/>
      <c r="AN58" s="563"/>
      <c r="AO58" s="563"/>
      <c r="AP58" s="566"/>
      <c r="AQ58" s="60"/>
      <c r="AR58" s="61"/>
      <c r="AS58" s="61"/>
      <c r="AT58" s="62"/>
      <c r="AU58" s="74"/>
      <c r="AV58" s="75"/>
      <c r="AW58" s="75"/>
      <c r="AX58" s="76"/>
      <c r="AY58" s="558"/>
      <c r="AZ58" s="559"/>
      <c r="BA58" s="559"/>
      <c r="BB58" s="560"/>
      <c r="BC58" s="558"/>
      <c r="BD58" s="559"/>
      <c r="BE58" s="559"/>
      <c r="BF58" s="560"/>
      <c r="BG58" s="558"/>
      <c r="BH58" s="559"/>
      <c r="BI58" s="559"/>
      <c r="BJ58" s="561"/>
      <c r="BK58" s="60"/>
      <c r="BL58" s="61"/>
      <c r="BM58" s="62"/>
      <c r="BN58" s="104"/>
      <c r="BO58" s="104"/>
      <c r="BP58" s="104"/>
      <c r="BQ58" s="104"/>
      <c r="BR58" s="105"/>
    </row>
    <row r="59" spans="1:70" ht="10.5" customHeight="1" x14ac:dyDescent="0.4">
      <c r="A59" s="115"/>
      <c r="B59" s="116"/>
      <c r="C59" s="116"/>
      <c r="D59" s="57"/>
      <c r="E59" s="58"/>
      <c r="F59" s="58"/>
      <c r="G59" s="58"/>
      <c r="H59" s="59"/>
      <c r="I59" s="541"/>
      <c r="J59" s="541"/>
      <c r="K59" s="541"/>
      <c r="L59" s="541"/>
      <c r="M59" s="541"/>
      <c r="N59" s="541"/>
      <c r="O59" s="215"/>
      <c r="P59" s="216"/>
      <c r="Q59" s="216"/>
      <c r="R59" s="217"/>
      <c r="S59" s="562"/>
      <c r="T59" s="563"/>
      <c r="U59" s="563"/>
      <c r="V59" s="563"/>
      <c r="W59" s="563"/>
      <c r="X59" s="563"/>
      <c r="Y59" s="563"/>
      <c r="Z59" s="563"/>
      <c r="AA59" s="563"/>
      <c r="AB59" s="563"/>
      <c r="AC59" s="563"/>
      <c r="AD59" s="564"/>
      <c r="AE59" s="565"/>
      <c r="AF59" s="563"/>
      <c r="AG59" s="563"/>
      <c r="AH59" s="563"/>
      <c r="AI59" s="563"/>
      <c r="AJ59" s="563"/>
      <c r="AK59" s="563"/>
      <c r="AL59" s="563"/>
      <c r="AM59" s="563"/>
      <c r="AN59" s="563"/>
      <c r="AO59" s="563"/>
      <c r="AP59" s="566"/>
      <c r="AQ59" s="63"/>
      <c r="AR59" s="64"/>
      <c r="AS59" s="64"/>
      <c r="AT59" s="65"/>
      <c r="AU59" s="74"/>
      <c r="AV59" s="75"/>
      <c r="AW59" s="75"/>
      <c r="AX59" s="76"/>
      <c r="AY59" s="558"/>
      <c r="AZ59" s="559"/>
      <c r="BA59" s="559"/>
      <c r="BB59" s="560"/>
      <c r="BC59" s="558"/>
      <c r="BD59" s="559"/>
      <c r="BE59" s="559"/>
      <c r="BF59" s="560"/>
      <c r="BG59" s="558"/>
      <c r="BH59" s="559"/>
      <c r="BI59" s="559"/>
      <c r="BJ59" s="561"/>
      <c r="BK59" s="63"/>
      <c r="BL59" s="64"/>
      <c r="BM59" s="65"/>
      <c r="BN59" s="104"/>
      <c r="BO59" s="104"/>
      <c r="BP59" s="104"/>
      <c r="BQ59" s="104"/>
      <c r="BR59" s="105"/>
    </row>
    <row r="60" spans="1:70" ht="10.5" customHeight="1" x14ac:dyDescent="0.15">
      <c r="A60" s="115"/>
      <c r="B60" s="116"/>
      <c r="C60" s="116"/>
      <c r="D60" s="127" t="s">
        <v>59</v>
      </c>
      <c r="E60" s="128"/>
      <c r="F60" s="128"/>
      <c r="G60" s="128"/>
      <c r="H60" s="129"/>
      <c r="I60" s="218" t="s">
        <v>19</v>
      </c>
      <c r="J60" s="218"/>
      <c r="K60" s="218"/>
      <c r="L60" s="218"/>
      <c r="M60" s="218"/>
      <c r="N60" s="218"/>
      <c r="O60" s="245" t="s">
        <v>71</v>
      </c>
      <c r="P60" s="246"/>
      <c r="Q60" s="246"/>
      <c r="R60" s="247"/>
      <c r="S60" s="552">
        <v>3</v>
      </c>
      <c r="T60" s="545"/>
      <c r="U60" s="544">
        <v>4</v>
      </c>
      <c r="V60" s="545"/>
      <c r="W60" s="544">
        <v>5</v>
      </c>
      <c r="X60" s="545"/>
      <c r="Y60" s="544">
        <v>6</v>
      </c>
      <c r="Z60" s="548"/>
      <c r="AA60" s="550">
        <v>7</v>
      </c>
      <c r="AB60" s="545"/>
      <c r="AC60" s="544">
        <v>8</v>
      </c>
      <c r="AD60" s="545"/>
      <c r="AE60" s="544">
        <v>9</v>
      </c>
      <c r="AF60" s="545"/>
      <c r="AG60" s="544">
        <v>0</v>
      </c>
      <c r="AH60" s="548"/>
      <c r="AI60" s="550" t="s">
        <v>182</v>
      </c>
      <c r="AJ60" s="545"/>
      <c r="AK60" s="544" t="s">
        <v>182</v>
      </c>
      <c r="AL60" s="545"/>
      <c r="AM60" s="544" t="s">
        <v>182</v>
      </c>
      <c r="AN60" s="545"/>
      <c r="AO60" s="544" t="s">
        <v>182</v>
      </c>
      <c r="AP60" s="548"/>
      <c r="AQ60" s="127" t="s">
        <v>30</v>
      </c>
      <c r="AR60" s="128"/>
      <c r="AS60" s="128"/>
      <c r="AT60" s="129"/>
      <c r="AU60" s="226" t="s">
        <v>49</v>
      </c>
      <c r="AV60" s="227"/>
      <c r="AW60" s="227"/>
      <c r="AX60" s="228"/>
      <c r="AY60" s="573"/>
      <c r="AZ60" s="574"/>
      <c r="BA60" s="583" t="s">
        <v>9</v>
      </c>
      <c r="BB60" s="584"/>
      <c r="BC60" s="573"/>
      <c r="BD60" s="574"/>
      <c r="BE60" s="583" t="s">
        <v>148</v>
      </c>
      <c r="BF60" s="584"/>
      <c r="BG60" s="573"/>
      <c r="BH60" s="574"/>
      <c r="BI60" s="583" t="s">
        <v>149</v>
      </c>
      <c r="BJ60" s="584"/>
      <c r="BK60" s="127" t="s">
        <v>32</v>
      </c>
      <c r="BL60" s="128"/>
      <c r="BM60" s="129"/>
      <c r="BN60" s="223" t="s">
        <v>18</v>
      </c>
      <c r="BO60" s="224"/>
      <c r="BP60" s="224"/>
      <c r="BQ60" s="224"/>
      <c r="BR60" s="225"/>
    </row>
    <row r="61" spans="1:70" ht="10.5" customHeight="1" x14ac:dyDescent="0.4">
      <c r="A61" s="115"/>
      <c r="B61" s="116"/>
      <c r="C61" s="116"/>
      <c r="D61" s="60" t="s">
        <v>70</v>
      </c>
      <c r="E61" s="61"/>
      <c r="F61" s="61"/>
      <c r="G61" s="61"/>
      <c r="H61" s="62"/>
      <c r="I61" s="218"/>
      <c r="J61" s="218"/>
      <c r="K61" s="218"/>
      <c r="L61" s="218"/>
      <c r="M61" s="218"/>
      <c r="N61" s="218"/>
      <c r="O61" s="242" t="s">
        <v>132</v>
      </c>
      <c r="P61" s="243"/>
      <c r="Q61" s="243"/>
      <c r="R61" s="244"/>
      <c r="S61" s="553"/>
      <c r="T61" s="547"/>
      <c r="U61" s="546"/>
      <c r="V61" s="547"/>
      <c r="W61" s="546"/>
      <c r="X61" s="547"/>
      <c r="Y61" s="546"/>
      <c r="Z61" s="549"/>
      <c r="AA61" s="551"/>
      <c r="AB61" s="547"/>
      <c r="AC61" s="546"/>
      <c r="AD61" s="547"/>
      <c r="AE61" s="546"/>
      <c r="AF61" s="547"/>
      <c r="AG61" s="546"/>
      <c r="AH61" s="549"/>
      <c r="AI61" s="551"/>
      <c r="AJ61" s="547"/>
      <c r="AK61" s="546"/>
      <c r="AL61" s="547"/>
      <c r="AM61" s="546"/>
      <c r="AN61" s="547"/>
      <c r="AO61" s="546"/>
      <c r="AP61" s="549"/>
      <c r="AQ61" s="130" t="s">
        <v>12</v>
      </c>
      <c r="AR61" s="131"/>
      <c r="AS61" s="131"/>
      <c r="AT61" s="132"/>
      <c r="AU61" s="227"/>
      <c r="AV61" s="227"/>
      <c r="AW61" s="227"/>
      <c r="AX61" s="228"/>
      <c r="AY61" s="589">
        <v>0</v>
      </c>
      <c r="AZ61" s="558"/>
      <c r="BA61" s="585">
        <v>4</v>
      </c>
      <c r="BB61" s="586"/>
      <c r="BC61" s="589">
        <v>0</v>
      </c>
      <c r="BD61" s="558"/>
      <c r="BE61" s="585">
        <v>4</v>
      </c>
      <c r="BF61" s="586"/>
      <c r="BG61" s="589">
        <v>1</v>
      </c>
      <c r="BH61" s="558"/>
      <c r="BI61" s="585">
        <v>0</v>
      </c>
      <c r="BJ61" s="586"/>
      <c r="BK61" s="130" t="s">
        <v>11</v>
      </c>
      <c r="BL61" s="131"/>
      <c r="BM61" s="132"/>
      <c r="BN61" s="224"/>
      <c r="BO61" s="224"/>
      <c r="BP61" s="224"/>
      <c r="BQ61" s="224"/>
      <c r="BR61" s="225"/>
    </row>
    <row r="62" spans="1:70" ht="10.5" customHeight="1" x14ac:dyDescent="0.4">
      <c r="A62" s="115"/>
      <c r="B62" s="116"/>
      <c r="C62" s="116"/>
      <c r="D62" s="60"/>
      <c r="E62" s="61"/>
      <c r="F62" s="61"/>
      <c r="G62" s="61"/>
      <c r="H62" s="62"/>
      <c r="I62" s="218"/>
      <c r="J62" s="218"/>
      <c r="K62" s="218"/>
      <c r="L62" s="218"/>
      <c r="M62" s="218"/>
      <c r="N62" s="218"/>
      <c r="O62" s="242"/>
      <c r="P62" s="243"/>
      <c r="Q62" s="243"/>
      <c r="R62" s="244"/>
      <c r="S62" s="553"/>
      <c r="T62" s="547"/>
      <c r="U62" s="546"/>
      <c r="V62" s="547"/>
      <c r="W62" s="546"/>
      <c r="X62" s="547"/>
      <c r="Y62" s="546"/>
      <c r="Z62" s="549"/>
      <c r="AA62" s="551"/>
      <c r="AB62" s="547"/>
      <c r="AC62" s="546"/>
      <c r="AD62" s="547"/>
      <c r="AE62" s="546"/>
      <c r="AF62" s="547"/>
      <c r="AG62" s="546"/>
      <c r="AH62" s="549"/>
      <c r="AI62" s="551"/>
      <c r="AJ62" s="547"/>
      <c r="AK62" s="546"/>
      <c r="AL62" s="547"/>
      <c r="AM62" s="546"/>
      <c r="AN62" s="547"/>
      <c r="AO62" s="546"/>
      <c r="AP62" s="549"/>
      <c r="AQ62" s="130"/>
      <c r="AR62" s="131"/>
      <c r="AS62" s="131"/>
      <c r="AT62" s="132"/>
      <c r="AU62" s="227"/>
      <c r="AV62" s="227"/>
      <c r="AW62" s="227"/>
      <c r="AX62" s="228"/>
      <c r="AY62" s="590"/>
      <c r="AZ62" s="591"/>
      <c r="BA62" s="587"/>
      <c r="BB62" s="588"/>
      <c r="BC62" s="590"/>
      <c r="BD62" s="591"/>
      <c r="BE62" s="587"/>
      <c r="BF62" s="588"/>
      <c r="BG62" s="590"/>
      <c r="BH62" s="591"/>
      <c r="BI62" s="587"/>
      <c r="BJ62" s="588"/>
      <c r="BK62" s="130"/>
      <c r="BL62" s="131"/>
      <c r="BM62" s="132"/>
      <c r="BN62" s="224"/>
      <c r="BO62" s="224"/>
      <c r="BP62" s="224"/>
      <c r="BQ62" s="224"/>
      <c r="BR62" s="225"/>
    </row>
    <row r="63" spans="1:70" ht="9.75" customHeight="1" x14ac:dyDescent="0.4">
      <c r="A63" s="115"/>
      <c r="B63" s="116"/>
      <c r="C63" s="116"/>
      <c r="D63" s="248" t="s">
        <v>34</v>
      </c>
      <c r="E63" s="249"/>
      <c r="F63" s="249"/>
      <c r="G63" s="249"/>
      <c r="H63" s="250"/>
      <c r="I63" s="265" t="s">
        <v>43</v>
      </c>
      <c r="J63" s="266"/>
      <c r="K63" s="266"/>
      <c r="L63" s="266"/>
      <c r="M63" s="567">
        <v>155000</v>
      </c>
      <c r="N63" s="567"/>
      <c r="O63" s="567"/>
      <c r="P63" s="567"/>
      <c r="Q63" s="567"/>
      <c r="R63" s="567"/>
      <c r="S63" s="567"/>
      <c r="T63" s="567"/>
      <c r="U63" s="567"/>
      <c r="V63" s="567"/>
      <c r="W63" s="567"/>
      <c r="X63" s="567"/>
      <c r="Y63" s="257" t="s">
        <v>15</v>
      </c>
      <c r="Z63" s="258"/>
      <c r="AA63" s="125" t="s">
        <v>45</v>
      </c>
      <c r="AB63" s="126"/>
      <c r="AC63" s="126"/>
      <c r="AD63" s="126"/>
      <c r="AE63" s="126"/>
      <c r="AF63" s="126"/>
      <c r="AG63" s="126"/>
      <c r="AH63" s="126"/>
      <c r="AI63" s="126"/>
      <c r="AJ63" s="126"/>
      <c r="AK63" s="126"/>
      <c r="AL63" s="126"/>
      <c r="AM63" s="126"/>
      <c r="AN63" s="126"/>
      <c r="AO63" s="189" t="s">
        <v>15</v>
      </c>
      <c r="AP63" s="190"/>
      <c r="AQ63" s="235" t="s">
        <v>37</v>
      </c>
      <c r="AR63" s="236"/>
      <c r="AS63" s="236"/>
      <c r="AT63" s="264"/>
      <c r="AU63" s="92" t="s">
        <v>46</v>
      </c>
      <c r="AV63" s="93"/>
      <c r="AW63" s="93"/>
      <c r="AX63" s="93"/>
      <c r="AY63" s="93"/>
      <c r="AZ63" s="93"/>
      <c r="BA63" s="93"/>
      <c r="BB63" s="93"/>
      <c r="BC63" s="93"/>
      <c r="BD63" s="93"/>
      <c r="BE63" s="93"/>
      <c r="BF63" s="93"/>
      <c r="BG63" s="93"/>
      <c r="BH63" s="93"/>
      <c r="BI63" s="93"/>
      <c r="BJ63" s="93"/>
      <c r="BK63" s="93"/>
      <c r="BL63" s="93"/>
      <c r="BM63" s="93"/>
      <c r="BN63" s="93"/>
      <c r="BO63" s="93"/>
      <c r="BP63" s="93"/>
      <c r="BQ63" s="93"/>
      <c r="BR63" s="94"/>
    </row>
    <row r="64" spans="1:70" ht="9.75" customHeight="1" x14ac:dyDescent="0.4">
      <c r="A64" s="115"/>
      <c r="B64" s="116"/>
      <c r="C64" s="116"/>
      <c r="D64" s="60" t="s">
        <v>64</v>
      </c>
      <c r="E64" s="61"/>
      <c r="F64" s="61"/>
      <c r="G64" s="61"/>
      <c r="H64" s="62"/>
      <c r="I64" s="267"/>
      <c r="J64" s="268"/>
      <c r="K64" s="268"/>
      <c r="L64" s="268"/>
      <c r="M64" s="568"/>
      <c r="N64" s="568"/>
      <c r="O64" s="568"/>
      <c r="P64" s="568"/>
      <c r="Q64" s="568"/>
      <c r="R64" s="568"/>
      <c r="S64" s="568"/>
      <c r="T64" s="568"/>
      <c r="U64" s="568"/>
      <c r="V64" s="568"/>
      <c r="W64" s="568"/>
      <c r="X64" s="568"/>
      <c r="Y64" s="259"/>
      <c r="Z64" s="260"/>
      <c r="AA64" s="554">
        <f>M63+M65</f>
        <v>155000</v>
      </c>
      <c r="AB64" s="555"/>
      <c r="AC64" s="555"/>
      <c r="AD64" s="555"/>
      <c r="AE64" s="555"/>
      <c r="AF64" s="555"/>
      <c r="AG64" s="555"/>
      <c r="AH64" s="555"/>
      <c r="AI64" s="555"/>
      <c r="AJ64" s="555"/>
      <c r="AK64" s="555"/>
      <c r="AL64" s="555"/>
      <c r="AM64" s="555"/>
      <c r="AN64" s="555"/>
      <c r="AO64" s="191"/>
      <c r="AP64" s="192"/>
      <c r="AQ64" s="166" t="s">
        <v>66</v>
      </c>
      <c r="AR64" s="164"/>
      <c r="AS64" s="164"/>
      <c r="AT64" s="238"/>
      <c r="AU64" s="282" t="s">
        <v>139</v>
      </c>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4"/>
    </row>
    <row r="65" spans="1:70" ht="9.75" customHeight="1" x14ac:dyDescent="0.4">
      <c r="A65" s="115"/>
      <c r="B65" s="116"/>
      <c r="C65" s="116"/>
      <c r="D65" s="60"/>
      <c r="E65" s="61"/>
      <c r="F65" s="61"/>
      <c r="G65" s="61"/>
      <c r="H65" s="62"/>
      <c r="I65" s="220" t="s">
        <v>44</v>
      </c>
      <c r="J65" s="261"/>
      <c r="K65" s="261"/>
      <c r="L65" s="261"/>
      <c r="M65" s="555">
        <v>0</v>
      </c>
      <c r="N65" s="555"/>
      <c r="O65" s="555"/>
      <c r="P65" s="555"/>
      <c r="Q65" s="555"/>
      <c r="R65" s="555"/>
      <c r="S65" s="555"/>
      <c r="T65" s="555"/>
      <c r="U65" s="555"/>
      <c r="V65" s="555"/>
      <c r="W65" s="555"/>
      <c r="X65" s="555"/>
      <c r="Y65" s="193" t="s">
        <v>15</v>
      </c>
      <c r="Z65" s="275"/>
      <c r="AA65" s="554"/>
      <c r="AB65" s="555"/>
      <c r="AC65" s="555"/>
      <c r="AD65" s="555"/>
      <c r="AE65" s="555"/>
      <c r="AF65" s="555"/>
      <c r="AG65" s="555"/>
      <c r="AH65" s="555"/>
      <c r="AI65" s="555"/>
      <c r="AJ65" s="555"/>
      <c r="AK65" s="555"/>
      <c r="AL65" s="555"/>
      <c r="AM65" s="555"/>
      <c r="AN65" s="555"/>
      <c r="AO65" s="191"/>
      <c r="AP65" s="192"/>
      <c r="AQ65" s="166"/>
      <c r="AR65" s="164"/>
      <c r="AS65" s="164"/>
      <c r="AT65" s="238"/>
      <c r="AU65" s="285"/>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4"/>
    </row>
    <row r="66" spans="1:70" ht="9.75" customHeight="1" x14ac:dyDescent="0.4">
      <c r="A66" s="115"/>
      <c r="B66" s="116"/>
      <c r="C66" s="116"/>
      <c r="D66" s="63"/>
      <c r="E66" s="64"/>
      <c r="F66" s="64"/>
      <c r="G66" s="64"/>
      <c r="H66" s="65"/>
      <c r="I66" s="262"/>
      <c r="J66" s="263"/>
      <c r="K66" s="263"/>
      <c r="L66" s="263"/>
      <c r="M66" s="557"/>
      <c r="N66" s="557"/>
      <c r="O66" s="557"/>
      <c r="P66" s="557"/>
      <c r="Q66" s="557"/>
      <c r="R66" s="557"/>
      <c r="S66" s="557"/>
      <c r="T66" s="557"/>
      <c r="U66" s="557"/>
      <c r="V66" s="557"/>
      <c r="W66" s="557"/>
      <c r="X66" s="557"/>
      <c r="Y66" s="276"/>
      <c r="Z66" s="277"/>
      <c r="AA66" s="556"/>
      <c r="AB66" s="557"/>
      <c r="AC66" s="557"/>
      <c r="AD66" s="557"/>
      <c r="AE66" s="557"/>
      <c r="AF66" s="557"/>
      <c r="AG66" s="557"/>
      <c r="AH66" s="557"/>
      <c r="AI66" s="557"/>
      <c r="AJ66" s="557"/>
      <c r="AK66" s="557"/>
      <c r="AL66" s="557"/>
      <c r="AM66" s="557"/>
      <c r="AN66" s="557"/>
      <c r="AO66" s="193"/>
      <c r="AP66" s="192"/>
      <c r="AQ66" s="279"/>
      <c r="AR66" s="280"/>
      <c r="AS66" s="280"/>
      <c r="AT66" s="281"/>
      <c r="AU66" s="286"/>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8"/>
    </row>
    <row r="67" spans="1:70" ht="12.75" customHeight="1" x14ac:dyDescent="0.4">
      <c r="A67" s="115"/>
      <c r="B67" s="116"/>
      <c r="C67" s="116"/>
      <c r="D67" s="235" t="s">
        <v>50</v>
      </c>
      <c r="E67" s="236"/>
      <c r="F67" s="236"/>
      <c r="G67" s="236"/>
      <c r="H67" s="237"/>
      <c r="I67" s="579" t="s">
        <v>168</v>
      </c>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c r="AH67" s="580"/>
      <c r="AI67" s="580"/>
      <c r="AJ67" s="580"/>
      <c r="AK67" s="580"/>
      <c r="AL67" s="580"/>
      <c r="AM67" s="580"/>
      <c r="AN67" s="580"/>
      <c r="AO67" s="580"/>
      <c r="AP67" s="580"/>
      <c r="AQ67" s="580"/>
      <c r="AR67" s="580"/>
      <c r="AS67" s="580"/>
      <c r="AT67" s="580"/>
      <c r="AU67" s="11"/>
      <c r="AV67" s="25" t="s">
        <v>128</v>
      </c>
      <c r="AW67" s="11"/>
      <c r="AX67" s="11"/>
      <c r="AY67" s="11"/>
      <c r="AZ67" s="11"/>
      <c r="BA67" s="26"/>
      <c r="BB67" s="17"/>
      <c r="BC67" s="17"/>
      <c r="BD67" s="17"/>
      <c r="BE67" s="17"/>
      <c r="BF67" s="17"/>
      <c r="BG67" s="17"/>
      <c r="BH67" s="17"/>
      <c r="BI67" s="17"/>
      <c r="BJ67" s="17"/>
      <c r="BK67" s="17"/>
      <c r="BL67" s="17"/>
      <c r="BM67" s="17"/>
      <c r="BN67" s="17"/>
      <c r="BO67" s="17"/>
      <c r="BP67" s="17"/>
      <c r="BQ67" s="17"/>
      <c r="BR67" s="18"/>
    </row>
    <row r="68" spans="1:70" ht="9.75" customHeight="1" x14ac:dyDescent="0.4">
      <c r="A68" s="115"/>
      <c r="B68" s="116"/>
      <c r="C68" s="116"/>
      <c r="D68" s="60" t="s">
        <v>191</v>
      </c>
      <c r="E68" s="164"/>
      <c r="F68" s="164"/>
      <c r="G68" s="164"/>
      <c r="H68" s="238"/>
      <c r="I68" s="581" t="s">
        <v>169</v>
      </c>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1"/>
      <c r="AJ68" s="581"/>
      <c r="AK68" s="581"/>
      <c r="AL68" s="581"/>
      <c r="AM68" s="581"/>
      <c r="AN68" s="581"/>
      <c r="AO68" s="581"/>
      <c r="AP68" s="581"/>
      <c r="AQ68" s="581"/>
      <c r="AR68" s="581"/>
      <c r="AS68" s="581"/>
      <c r="AT68" s="581"/>
      <c r="AU68" s="8"/>
      <c r="AV68" s="23" t="s">
        <v>127</v>
      </c>
      <c r="AW68" s="2"/>
      <c r="AX68" s="2"/>
      <c r="AY68" s="2"/>
      <c r="AZ68" s="9"/>
      <c r="BA68" s="6"/>
      <c r="BB68" s="6"/>
      <c r="BC68" s="6"/>
      <c r="BD68" s="6"/>
      <c r="BE68" s="6"/>
      <c r="BF68" s="6"/>
      <c r="BG68" s="6"/>
      <c r="BH68" s="6"/>
      <c r="BI68" s="6"/>
      <c r="BJ68" s="6"/>
      <c r="BK68" s="6"/>
      <c r="BL68" s="6"/>
      <c r="BM68" s="6"/>
      <c r="BN68" s="6"/>
      <c r="BO68" s="6"/>
      <c r="BP68" s="6"/>
      <c r="BQ68" s="6"/>
      <c r="BR68" s="19"/>
    </row>
    <row r="69" spans="1:70" ht="9.75" customHeight="1" thickBot="1" x14ac:dyDescent="0.45">
      <c r="A69" s="117"/>
      <c r="B69" s="118"/>
      <c r="C69" s="118"/>
      <c r="D69" s="239"/>
      <c r="E69" s="240"/>
      <c r="F69" s="240"/>
      <c r="G69" s="240"/>
      <c r="H69" s="241"/>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13"/>
      <c r="AV69" s="24" t="s">
        <v>129</v>
      </c>
      <c r="AW69" s="22"/>
      <c r="AX69" s="22"/>
      <c r="AY69" s="22"/>
      <c r="AZ69" s="14"/>
      <c r="BA69" s="20"/>
      <c r="BB69" s="20"/>
      <c r="BC69" s="20"/>
      <c r="BD69" s="20"/>
      <c r="BE69" s="20"/>
      <c r="BF69" s="20"/>
      <c r="BG69" s="20"/>
      <c r="BH69" s="20"/>
      <c r="BI69" s="20"/>
      <c r="BJ69" s="20"/>
      <c r="BK69" s="20"/>
      <c r="BL69" s="20"/>
      <c r="BM69" s="20"/>
      <c r="BN69" s="20"/>
      <c r="BO69" s="20"/>
      <c r="BP69" s="20"/>
      <c r="BQ69" s="20"/>
      <c r="BR69" s="21"/>
    </row>
    <row r="70" spans="1:70" ht="10.5" customHeight="1" x14ac:dyDescent="0.4">
      <c r="A70" s="113" t="s">
        <v>24</v>
      </c>
      <c r="B70" s="114"/>
      <c r="C70" s="114"/>
      <c r="D70" s="66" t="s">
        <v>93</v>
      </c>
      <c r="E70" s="67"/>
      <c r="F70" s="67"/>
      <c r="G70" s="67"/>
      <c r="H70" s="68"/>
      <c r="I70" s="539" t="s">
        <v>161</v>
      </c>
      <c r="J70" s="540"/>
      <c r="K70" s="540"/>
      <c r="L70" s="540"/>
      <c r="M70" s="540"/>
      <c r="N70" s="540"/>
      <c r="O70" s="66" t="s">
        <v>26</v>
      </c>
      <c r="P70" s="67"/>
      <c r="Q70" s="67"/>
      <c r="R70" s="68"/>
      <c r="S70" s="121" t="s">
        <v>177</v>
      </c>
      <c r="T70" s="121"/>
      <c r="U70" s="121"/>
      <c r="V70" s="121"/>
      <c r="W70" s="121"/>
      <c r="X70" s="121"/>
      <c r="Y70" s="121"/>
      <c r="Z70" s="121"/>
      <c r="AA70" s="121"/>
      <c r="AB70" s="121"/>
      <c r="AC70" s="121"/>
      <c r="AD70" s="122"/>
      <c r="AE70" s="542" t="s">
        <v>167</v>
      </c>
      <c r="AF70" s="543"/>
      <c r="AG70" s="543"/>
      <c r="AH70" s="543"/>
      <c r="AI70" s="543"/>
      <c r="AJ70" s="543"/>
      <c r="AK70" s="543"/>
      <c r="AL70" s="543"/>
      <c r="AM70" s="543"/>
      <c r="AN70" s="543"/>
      <c r="AO70" s="543"/>
      <c r="AP70" s="543"/>
      <c r="AQ70" s="66" t="s">
        <v>47</v>
      </c>
      <c r="AR70" s="67"/>
      <c r="AS70" s="67"/>
      <c r="AT70" s="68"/>
      <c r="AU70" s="71" t="s">
        <v>55</v>
      </c>
      <c r="AV70" s="72"/>
      <c r="AW70" s="72"/>
      <c r="AX70" s="73"/>
      <c r="AY70" s="77"/>
      <c r="AZ70" s="78"/>
      <c r="BA70" s="70" t="s">
        <v>9</v>
      </c>
      <c r="BB70" s="176"/>
      <c r="BC70" s="69"/>
      <c r="BD70" s="70"/>
      <c r="BE70" s="70" t="s">
        <v>8</v>
      </c>
      <c r="BF70" s="176"/>
      <c r="BG70" s="69"/>
      <c r="BH70" s="70"/>
      <c r="BI70" s="70" t="s">
        <v>13</v>
      </c>
      <c r="BJ70" s="278"/>
      <c r="BK70" s="66" t="s">
        <v>27</v>
      </c>
      <c r="BL70" s="67"/>
      <c r="BM70" s="68"/>
      <c r="BN70" s="101" t="s">
        <v>14</v>
      </c>
      <c r="BO70" s="102"/>
      <c r="BP70" s="102"/>
      <c r="BQ70" s="102"/>
      <c r="BR70" s="103"/>
    </row>
    <row r="71" spans="1:70" ht="10.5" customHeight="1" x14ac:dyDescent="0.4">
      <c r="A71" s="115"/>
      <c r="B71" s="116"/>
      <c r="C71" s="116"/>
      <c r="D71" s="54" t="s">
        <v>172</v>
      </c>
      <c r="E71" s="55"/>
      <c r="F71" s="55"/>
      <c r="G71" s="55"/>
      <c r="H71" s="56"/>
      <c r="I71" s="541"/>
      <c r="J71" s="541"/>
      <c r="K71" s="541"/>
      <c r="L71" s="541"/>
      <c r="M71" s="541"/>
      <c r="N71" s="541"/>
      <c r="O71" s="212" t="s">
        <v>72</v>
      </c>
      <c r="P71" s="213"/>
      <c r="Q71" s="213"/>
      <c r="R71" s="214"/>
      <c r="S71" s="79" t="s">
        <v>16</v>
      </c>
      <c r="T71" s="80"/>
      <c r="U71" s="80"/>
      <c r="V71" s="80"/>
      <c r="W71" s="80"/>
      <c r="X71" s="80"/>
      <c r="Y71" s="80"/>
      <c r="Z71" s="80"/>
      <c r="AA71" s="80"/>
      <c r="AB71" s="80"/>
      <c r="AC71" s="80"/>
      <c r="AD71" s="81"/>
      <c r="AE71" s="82" t="s">
        <v>17</v>
      </c>
      <c r="AF71" s="83"/>
      <c r="AG71" s="83"/>
      <c r="AH71" s="83"/>
      <c r="AI71" s="83"/>
      <c r="AJ71" s="83"/>
      <c r="AK71" s="83"/>
      <c r="AL71" s="83"/>
      <c r="AM71" s="83"/>
      <c r="AN71" s="83"/>
      <c r="AO71" s="83"/>
      <c r="AP71" s="84"/>
      <c r="AQ71" s="60" t="s">
        <v>68</v>
      </c>
      <c r="AR71" s="61"/>
      <c r="AS71" s="61"/>
      <c r="AT71" s="62"/>
      <c r="AU71" s="74"/>
      <c r="AV71" s="75"/>
      <c r="AW71" s="75"/>
      <c r="AX71" s="76"/>
      <c r="AY71" s="558">
        <v>0</v>
      </c>
      <c r="AZ71" s="559"/>
      <c r="BA71" s="559">
        <v>5</v>
      </c>
      <c r="BB71" s="560"/>
      <c r="BC71" s="558">
        <v>0</v>
      </c>
      <c r="BD71" s="559"/>
      <c r="BE71" s="559">
        <v>5</v>
      </c>
      <c r="BF71" s="560"/>
      <c r="BG71" s="558">
        <v>0</v>
      </c>
      <c r="BH71" s="559"/>
      <c r="BI71" s="559">
        <v>5</v>
      </c>
      <c r="BJ71" s="561"/>
      <c r="BK71" s="60" t="s">
        <v>138</v>
      </c>
      <c r="BL71" s="61"/>
      <c r="BM71" s="62"/>
      <c r="BN71" s="104"/>
      <c r="BO71" s="104"/>
      <c r="BP71" s="104"/>
      <c r="BQ71" s="104"/>
      <c r="BR71" s="105"/>
    </row>
    <row r="72" spans="1:70" ht="10.5" customHeight="1" x14ac:dyDescent="0.4">
      <c r="A72" s="115"/>
      <c r="B72" s="116"/>
      <c r="C72" s="116"/>
      <c r="D72" s="54"/>
      <c r="E72" s="55"/>
      <c r="F72" s="55"/>
      <c r="G72" s="55"/>
      <c r="H72" s="56"/>
      <c r="I72" s="541"/>
      <c r="J72" s="541"/>
      <c r="K72" s="541"/>
      <c r="L72" s="541"/>
      <c r="M72" s="541"/>
      <c r="N72" s="541"/>
      <c r="O72" s="212"/>
      <c r="P72" s="213"/>
      <c r="Q72" s="213"/>
      <c r="R72" s="214"/>
      <c r="S72" s="562" t="s">
        <v>165</v>
      </c>
      <c r="T72" s="563"/>
      <c r="U72" s="563"/>
      <c r="V72" s="563"/>
      <c r="W72" s="563"/>
      <c r="X72" s="563"/>
      <c r="Y72" s="563"/>
      <c r="Z72" s="563"/>
      <c r="AA72" s="563"/>
      <c r="AB72" s="563"/>
      <c r="AC72" s="563"/>
      <c r="AD72" s="564"/>
      <c r="AE72" s="565" t="s">
        <v>166</v>
      </c>
      <c r="AF72" s="563"/>
      <c r="AG72" s="563"/>
      <c r="AH72" s="563"/>
      <c r="AI72" s="563"/>
      <c r="AJ72" s="563"/>
      <c r="AK72" s="563"/>
      <c r="AL72" s="563"/>
      <c r="AM72" s="563"/>
      <c r="AN72" s="563"/>
      <c r="AO72" s="563"/>
      <c r="AP72" s="566"/>
      <c r="AQ72" s="60"/>
      <c r="AR72" s="61"/>
      <c r="AS72" s="61"/>
      <c r="AT72" s="62"/>
      <c r="AU72" s="74"/>
      <c r="AV72" s="75"/>
      <c r="AW72" s="75"/>
      <c r="AX72" s="76"/>
      <c r="AY72" s="558"/>
      <c r="AZ72" s="559"/>
      <c r="BA72" s="559"/>
      <c r="BB72" s="560"/>
      <c r="BC72" s="558"/>
      <c r="BD72" s="559"/>
      <c r="BE72" s="559"/>
      <c r="BF72" s="560"/>
      <c r="BG72" s="558"/>
      <c r="BH72" s="559"/>
      <c r="BI72" s="559"/>
      <c r="BJ72" s="561"/>
      <c r="BK72" s="60"/>
      <c r="BL72" s="61"/>
      <c r="BM72" s="62"/>
      <c r="BN72" s="104"/>
      <c r="BO72" s="104"/>
      <c r="BP72" s="104"/>
      <c r="BQ72" s="104"/>
      <c r="BR72" s="105"/>
    </row>
    <row r="73" spans="1:70" ht="10.5" customHeight="1" x14ac:dyDescent="0.4">
      <c r="A73" s="115"/>
      <c r="B73" s="116"/>
      <c r="C73" s="116"/>
      <c r="D73" s="57"/>
      <c r="E73" s="58"/>
      <c r="F73" s="58"/>
      <c r="G73" s="58"/>
      <c r="H73" s="59"/>
      <c r="I73" s="541"/>
      <c r="J73" s="541"/>
      <c r="K73" s="541"/>
      <c r="L73" s="541"/>
      <c r="M73" s="541"/>
      <c r="N73" s="541"/>
      <c r="O73" s="215"/>
      <c r="P73" s="216"/>
      <c r="Q73" s="216"/>
      <c r="R73" s="217"/>
      <c r="S73" s="562"/>
      <c r="T73" s="563"/>
      <c r="U73" s="563"/>
      <c r="V73" s="563"/>
      <c r="W73" s="563"/>
      <c r="X73" s="563"/>
      <c r="Y73" s="563"/>
      <c r="Z73" s="563"/>
      <c r="AA73" s="563"/>
      <c r="AB73" s="563"/>
      <c r="AC73" s="563"/>
      <c r="AD73" s="564"/>
      <c r="AE73" s="565"/>
      <c r="AF73" s="563"/>
      <c r="AG73" s="563"/>
      <c r="AH73" s="563"/>
      <c r="AI73" s="563"/>
      <c r="AJ73" s="563"/>
      <c r="AK73" s="563"/>
      <c r="AL73" s="563"/>
      <c r="AM73" s="563"/>
      <c r="AN73" s="563"/>
      <c r="AO73" s="563"/>
      <c r="AP73" s="566"/>
      <c r="AQ73" s="63"/>
      <c r="AR73" s="64"/>
      <c r="AS73" s="64"/>
      <c r="AT73" s="65"/>
      <c r="AU73" s="74"/>
      <c r="AV73" s="75"/>
      <c r="AW73" s="75"/>
      <c r="AX73" s="76"/>
      <c r="AY73" s="558"/>
      <c r="AZ73" s="559"/>
      <c r="BA73" s="559"/>
      <c r="BB73" s="560"/>
      <c r="BC73" s="558"/>
      <c r="BD73" s="559"/>
      <c r="BE73" s="559"/>
      <c r="BF73" s="560"/>
      <c r="BG73" s="558"/>
      <c r="BH73" s="559"/>
      <c r="BI73" s="559"/>
      <c r="BJ73" s="561"/>
      <c r="BK73" s="63"/>
      <c r="BL73" s="64"/>
      <c r="BM73" s="65"/>
      <c r="BN73" s="104"/>
      <c r="BO73" s="104"/>
      <c r="BP73" s="104"/>
      <c r="BQ73" s="104"/>
      <c r="BR73" s="105"/>
    </row>
    <row r="74" spans="1:70" ht="10.5" customHeight="1" x14ac:dyDescent="0.15">
      <c r="A74" s="115"/>
      <c r="B74" s="116"/>
      <c r="C74" s="116"/>
      <c r="D74" s="127" t="s">
        <v>59</v>
      </c>
      <c r="E74" s="128"/>
      <c r="F74" s="128"/>
      <c r="G74" s="128"/>
      <c r="H74" s="129"/>
      <c r="I74" s="218" t="s">
        <v>19</v>
      </c>
      <c r="J74" s="218"/>
      <c r="K74" s="218"/>
      <c r="L74" s="218"/>
      <c r="M74" s="218"/>
      <c r="N74" s="218"/>
      <c r="O74" s="245" t="s">
        <v>71</v>
      </c>
      <c r="P74" s="246"/>
      <c r="Q74" s="246"/>
      <c r="R74" s="247"/>
      <c r="S74" s="552">
        <v>4</v>
      </c>
      <c r="T74" s="545"/>
      <c r="U74" s="544">
        <v>5</v>
      </c>
      <c r="V74" s="545"/>
      <c r="W74" s="544">
        <v>6</v>
      </c>
      <c r="X74" s="545"/>
      <c r="Y74" s="544">
        <v>7</v>
      </c>
      <c r="Z74" s="548"/>
      <c r="AA74" s="550">
        <v>8</v>
      </c>
      <c r="AB74" s="545"/>
      <c r="AC74" s="544">
        <v>9</v>
      </c>
      <c r="AD74" s="545"/>
      <c r="AE74" s="544">
        <v>0</v>
      </c>
      <c r="AF74" s="545"/>
      <c r="AG74" s="544">
        <v>1</v>
      </c>
      <c r="AH74" s="548"/>
      <c r="AI74" s="550" t="s">
        <v>182</v>
      </c>
      <c r="AJ74" s="545"/>
      <c r="AK74" s="544" t="s">
        <v>182</v>
      </c>
      <c r="AL74" s="545"/>
      <c r="AM74" s="544" t="s">
        <v>182</v>
      </c>
      <c r="AN74" s="545"/>
      <c r="AO74" s="544" t="s">
        <v>182</v>
      </c>
      <c r="AP74" s="548"/>
      <c r="AQ74" s="127" t="s">
        <v>30</v>
      </c>
      <c r="AR74" s="128"/>
      <c r="AS74" s="128"/>
      <c r="AT74" s="129"/>
      <c r="AU74" s="226" t="s">
        <v>49</v>
      </c>
      <c r="AV74" s="227"/>
      <c r="AW74" s="227"/>
      <c r="AX74" s="228"/>
      <c r="AY74" s="573"/>
      <c r="AZ74" s="574"/>
      <c r="BA74" s="583" t="s">
        <v>9</v>
      </c>
      <c r="BB74" s="584"/>
      <c r="BC74" s="573"/>
      <c r="BD74" s="574"/>
      <c r="BE74" s="583" t="s">
        <v>148</v>
      </c>
      <c r="BF74" s="584"/>
      <c r="BG74" s="573"/>
      <c r="BH74" s="574"/>
      <c r="BI74" s="583" t="s">
        <v>149</v>
      </c>
      <c r="BJ74" s="584"/>
      <c r="BK74" s="127" t="s">
        <v>32</v>
      </c>
      <c r="BL74" s="128"/>
      <c r="BM74" s="129"/>
      <c r="BN74" s="223" t="s">
        <v>18</v>
      </c>
      <c r="BO74" s="224"/>
      <c r="BP74" s="224"/>
      <c r="BQ74" s="224"/>
      <c r="BR74" s="225"/>
    </row>
    <row r="75" spans="1:70" ht="10.5" customHeight="1" x14ac:dyDescent="0.4">
      <c r="A75" s="115"/>
      <c r="B75" s="116"/>
      <c r="C75" s="116"/>
      <c r="D75" s="60" t="s">
        <v>70</v>
      </c>
      <c r="E75" s="61"/>
      <c r="F75" s="61"/>
      <c r="G75" s="61"/>
      <c r="H75" s="62"/>
      <c r="I75" s="218"/>
      <c r="J75" s="218"/>
      <c r="K75" s="218"/>
      <c r="L75" s="218"/>
      <c r="M75" s="218"/>
      <c r="N75" s="218"/>
      <c r="O75" s="242" t="s">
        <v>132</v>
      </c>
      <c r="P75" s="243"/>
      <c r="Q75" s="243"/>
      <c r="R75" s="244"/>
      <c r="S75" s="553"/>
      <c r="T75" s="547"/>
      <c r="U75" s="546"/>
      <c r="V75" s="547"/>
      <c r="W75" s="546"/>
      <c r="X75" s="547"/>
      <c r="Y75" s="546"/>
      <c r="Z75" s="549"/>
      <c r="AA75" s="551"/>
      <c r="AB75" s="547"/>
      <c r="AC75" s="546"/>
      <c r="AD75" s="547"/>
      <c r="AE75" s="546"/>
      <c r="AF75" s="547"/>
      <c r="AG75" s="546"/>
      <c r="AH75" s="549"/>
      <c r="AI75" s="551"/>
      <c r="AJ75" s="547"/>
      <c r="AK75" s="546"/>
      <c r="AL75" s="547"/>
      <c r="AM75" s="546"/>
      <c r="AN75" s="547"/>
      <c r="AO75" s="546"/>
      <c r="AP75" s="549"/>
      <c r="AQ75" s="130" t="s">
        <v>12</v>
      </c>
      <c r="AR75" s="131"/>
      <c r="AS75" s="131"/>
      <c r="AT75" s="132"/>
      <c r="AU75" s="227"/>
      <c r="AV75" s="227"/>
      <c r="AW75" s="227"/>
      <c r="AX75" s="228"/>
      <c r="AY75" s="589">
        <v>0</v>
      </c>
      <c r="AZ75" s="558"/>
      <c r="BA75" s="585">
        <v>4</v>
      </c>
      <c r="BB75" s="586"/>
      <c r="BC75" s="589">
        <v>0</v>
      </c>
      <c r="BD75" s="558"/>
      <c r="BE75" s="585">
        <v>4</v>
      </c>
      <c r="BF75" s="586"/>
      <c r="BG75" s="589">
        <v>0</v>
      </c>
      <c r="BH75" s="558"/>
      <c r="BI75" s="585">
        <v>1</v>
      </c>
      <c r="BJ75" s="586"/>
      <c r="BK75" s="130" t="s">
        <v>11</v>
      </c>
      <c r="BL75" s="131"/>
      <c r="BM75" s="132"/>
      <c r="BN75" s="224"/>
      <c r="BO75" s="224"/>
      <c r="BP75" s="224"/>
      <c r="BQ75" s="224"/>
      <c r="BR75" s="225"/>
    </row>
    <row r="76" spans="1:70" ht="10.5" customHeight="1" x14ac:dyDescent="0.4">
      <c r="A76" s="115"/>
      <c r="B76" s="116"/>
      <c r="C76" s="116"/>
      <c r="D76" s="60"/>
      <c r="E76" s="61"/>
      <c r="F76" s="61"/>
      <c r="G76" s="61"/>
      <c r="H76" s="62"/>
      <c r="I76" s="218"/>
      <c r="J76" s="218"/>
      <c r="K76" s="218"/>
      <c r="L76" s="218"/>
      <c r="M76" s="218"/>
      <c r="N76" s="218"/>
      <c r="O76" s="242"/>
      <c r="P76" s="243"/>
      <c r="Q76" s="243"/>
      <c r="R76" s="244"/>
      <c r="S76" s="553"/>
      <c r="T76" s="547"/>
      <c r="U76" s="546"/>
      <c r="V76" s="547"/>
      <c r="W76" s="546"/>
      <c r="X76" s="547"/>
      <c r="Y76" s="546"/>
      <c r="Z76" s="549"/>
      <c r="AA76" s="551"/>
      <c r="AB76" s="547"/>
      <c r="AC76" s="546"/>
      <c r="AD76" s="547"/>
      <c r="AE76" s="546"/>
      <c r="AF76" s="547"/>
      <c r="AG76" s="546"/>
      <c r="AH76" s="549"/>
      <c r="AI76" s="551"/>
      <c r="AJ76" s="547"/>
      <c r="AK76" s="546"/>
      <c r="AL76" s="547"/>
      <c r="AM76" s="546"/>
      <c r="AN76" s="547"/>
      <c r="AO76" s="546"/>
      <c r="AP76" s="549"/>
      <c r="AQ76" s="130"/>
      <c r="AR76" s="131"/>
      <c r="AS76" s="131"/>
      <c r="AT76" s="132"/>
      <c r="AU76" s="227"/>
      <c r="AV76" s="227"/>
      <c r="AW76" s="227"/>
      <c r="AX76" s="228"/>
      <c r="AY76" s="590"/>
      <c r="AZ76" s="591"/>
      <c r="BA76" s="587"/>
      <c r="BB76" s="588"/>
      <c r="BC76" s="590"/>
      <c r="BD76" s="591"/>
      <c r="BE76" s="587"/>
      <c r="BF76" s="588"/>
      <c r="BG76" s="590"/>
      <c r="BH76" s="591"/>
      <c r="BI76" s="587"/>
      <c r="BJ76" s="588"/>
      <c r="BK76" s="130"/>
      <c r="BL76" s="131"/>
      <c r="BM76" s="132"/>
      <c r="BN76" s="224"/>
      <c r="BO76" s="224"/>
      <c r="BP76" s="224"/>
      <c r="BQ76" s="224"/>
      <c r="BR76" s="225"/>
    </row>
    <row r="77" spans="1:70" ht="9.75" customHeight="1" x14ac:dyDescent="0.4">
      <c r="A77" s="115"/>
      <c r="B77" s="116"/>
      <c r="C77" s="116"/>
      <c r="D77" s="248" t="s">
        <v>34</v>
      </c>
      <c r="E77" s="249"/>
      <c r="F77" s="249"/>
      <c r="G77" s="249"/>
      <c r="H77" s="250"/>
      <c r="I77" s="265" t="s">
        <v>43</v>
      </c>
      <c r="J77" s="266"/>
      <c r="K77" s="266"/>
      <c r="L77" s="266"/>
      <c r="M77" s="567">
        <v>108800</v>
      </c>
      <c r="N77" s="567"/>
      <c r="O77" s="567"/>
      <c r="P77" s="567"/>
      <c r="Q77" s="567"/>
      <c r="R77" s="567"/>
      <c r="S77" s="567"/>
      <c r="T77" s="567"/>
      <c r="U77" s="567"/>
      <c r="V77" s="567"/>
      <c r="W77" s="567"/>
      <c r="X77" s="567"/>
      <c r="Y77" s="257" t="s">
        <v>15</v>
      </c>
      <c r="Z77" s="258"/>
      <c r="AA77" s="125" t="s">
        <v>45</v>
      </c>
      <c r="AB77" s="126"/>
      <c r="AC77" s="126"/>
      <c r="AD77" s="126"/>
      <c r="AE77" s="126"/>
      <c r="AF77" s="126"/>
      <c r="AG77" s="126"/>
      <c r="AH77" s="126"/>
      <c r="AI77" s="126"/>
      <c r="AJ77" s="126"/>
      <c r="AK77" s="126"/>
      <c r="AL77" s="126"/>
      <c r="AM77" s="126"/>
      <c r="AN77" s="126"/>
      <c r="AO77" s="189" t="s">
        <v>15</v>
      </c>
      <c r="AP77" s="190"/>
      <c r="AQ77" s="235" t="s">
        <v>37</v>
      </c>
      <c r="AR77" s="236"/>
      <c r="AS77" s="236"/>
      <c r="AT77" s="264"/>
      <c r="AU77" s="92" t="s">
        <v>46</v>
      </c>
      <c r="AV77" s="93"/>
      <c r="AW77" s="93"/>
      <c r="AX77" s="93"/>
      <c r="AY77" s="93"/>
      <c r="AZ77" s="93"/>
      <c r="BA77" s="93"/>
      <c r="BB77" s="93"/>
      <c r="BC77" s="93"/>
      <c r="BD77" s="93"/>
      <c r="BE77" s="93"/>
      <c r="BF77" s="93"/>
      <c r="BG77" s="93"/>
      <c r="BH77" s="93"/>
      <c r="BI77" s="93"/>
      <c r="BJ77" s="93"/>
      <c r="BK77" s="93"/>
      <c r="BL77" s="93"/>
      <c r="BM77" s="93"/>
      <c r="BN77" s="93"/>
      <c r="BO77" s="93"/>
      <c r="BP77" s="93"/>
      <c r="BQ77" s="93"/>
      <c r="BR77" s="94"/>
    </row>
    <row r="78" spans="1:70" ht="9.75" customHeight="1" x14ac:dyDescent="0.4">
      <c r="A78" s="115"/>
      <c r="B78" s="116"/>
      <c r="C78" s="116"/>
      <c r="D78" s="60" t="s">
        <v>64</v>
      </c>
      <c r="E78" s="61"/>
      <c r="F78" s="61"/>
      <c r="G78" s="61"/>
      <c r="H78" s="62"/>
      <c r="I78" s="267"/>
      <c r="J78" s="268"/>
      <c r="K78" s="268"/>
      <c r="L78" s="268"/>
      <c r="M78" s="568"/>
      <c r="N78" s="568"/>
      <c r="O78" s="568"/>
      <c r="P78" s="568"/>
      <c r="Q78" s="568"/>
      <c r="R78" s="568"/>
      <c r="S78" s="568"/>
      <c r="T78" s="568"/>
      <c r="U78" s="568"/>
      <c r="V78" s="568"/>
      <c r="W78" s="568"/>
      <c r="X78" s="568"/>
      <c r="Y78" s="259"/>
      <c r="Z78" s="260"/>
      <c r="AA78" s="554">
        <f>M77+M79</f>
        <v>108800</v>
      </c>
      <c r="AB78" s="555"/>
      <c r="AC78" s="555"/>
      <c r="AD78" s="555"/>
      <c r="AE78" s="555"/>
      <c r="AF78" s="555"/>
      <c r="AG78" s="555"/>
      <c r="AH78" s="555"/>
      <c r="AI78" s="555"/>
      <c r="AJ78" s="555"/>
      <c r="AK78" s="555"/>
      <c r="AL78" s="555"/>
      <c r="AM78" s="555"/>
      <c r="AN78" s="555"/>
      <c r="AO78" s="191"/>
      <c r="AP78" s="192"/>
      <c r="AQ78" s="166" t="s">
        <v>66</v>
      </c>
      <c r="AR78" s="164"/>
      <c r="AS78" s="164"/>
      <c r="AT78" s="238"/>
      <c r="AU78" s="282" t="s">
        <v>139</v>
      </c>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4"/>
    </row>
    <row r="79" spans="1:70" ht="9.75" customHeight="1" x14ac:dyDescent="0.4">
      <c r="A79" s="115"/>
      <c r="B79" s="116"/>
      <c r="C79" s="116"/>
      <c r="D79" s="60"/>
      <c r="E79" s="61"/>
      <c r="F79" s="61"/>
      <c r="G79" s="61"/>
      <c r="H79" s="62"/>
      <c r="I79" s="220" t="s">
        <v>44</v>
      </c>
      <c r="J79" s="261"/>
      <c r="K79" s="261"/>
      <c r="L79" s="261"/>
      <c r="M79" s="555">
        <v>0</v>
      </c>
      <c r="N79" s="555"/>
      <c r="O79" s="555"/>
      <c r="P79" s="555"/>
      <c r="Q79" s="555"/>
      <c r="R79" s="555"/>
      <c r="S79" s="555"/>
      <c r="T79" s="555"/>
      <c r="U79" s="555"/>
      <c r="V79" s="555"/>
      <c r="W79" s="555"/>
      <c r="X79" s="555"/>
      <c r="Y79" s="193" t="s">
        <v>15</v>
      </c>
      <c r="Z79" s="275"/>
      <c r="AA79" s="554"/>
      <c r="AB79" s="555"/>
      <c r="AC79" s="555"/>
      <c r="AD79" s="555"/>
      <c r="AE79" s="555"/>
      <c r="AF79" s="555"/>
      <c r="AG79" s="555"/>
      <c r="AH79" s="555"/>
      <c r="AI79" s="555"/>
      <c r="AJ79" s="555"/>
      <c r="AK79" s="555"/>
      <c r="AL79" s="555"/>
      <c r="AM79" s="555"/>
      <c r="AN79" s="555"/>
      <c r="AO79" s="191"/>
      <c r="AP79" s="192"/>
      <c r="AQ79" s="166"/>
      <c r="AR79" s="164"/>
      <c r="AS79" s="164"/>
      <c r="AT79" s="238"/>
      <c r="AU79" s="285"/>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4"/>
    </row>
    <row r="80" spans="1:70" ht="9.75" customHeight="1" x14ac:dyDescent="0.4">
      <c r="A80" s="115"/>
      <c r="B80" s="116"/>
      <c r="C80" s="116"/>
      <c r="D80" s="63"/>
      <c r="E80" s="64"/>
      <c r="F80" s="64"/>
      <c r="G80" s="64"/>
      <c r="H80" s="65"/>
      <c r="I80" s="262"/>
      <c r="J80" s="263"/>
      <c r="K80" s="263"/>
      <c r="L80" s="263"/>
      <c r="M80" s="557"/>
      <c r="N80" s="557"/>
      <c r="O80" s="557"/>
      <c r="P80" s="557"/>
      <c r="Q80" s="557"/>
      <c r="R80" s="557"/>
      <c r="S80" s="557"/>
      <c r="T80" s="557"/>
      <c r="U80" s="557"/>
      <c r="V80" s="557"/>
      <c r="W80" s="557"/>
      <c r="X80" s="557"/>
      <c r="Y80" s="276"/>
      <c r="Z80" s="277"/>
      <c r="AA80" s="556"/>
      <c r="AB80" s="557"/>
      <c r="AC80" s="557"/>
      <c r="AD80" s="557"/>
      <c r="AE80" s="557"/>
      <c r="AF80" s="557"/>
      <c r="AG80" s="557"/>
      <c r="AH80" s="557"/>
      <c r="AI80" s="557"/>
      <c r="AJ80" s="557"/>
      <c r="AK80" s="557"/>
      <c r="AL80" s="557"/>
      <c r="AM80" s="557"/>
      <c r="AN80" s="557"/>
      <c r="AO80" s="193"/>
      <c r="AP80" s="192"/>
      <c r="AQ80" s="279"/>
      <c r="AR80" s="280"/>
      <c r="AS80" s="280"/>
      <c r="AT80" s="281"/>
      <c r="AU80" s="286"/>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8"/>
    </row>
    <row r="81" spans="1:70" ht="12.75" customHeight="1" x14ac:dyDescent="0.4">
      <c r="A81" s="115"/>
      <c r="B81" s="116"/>
      <c r="C81" s="116"/>
      <c r="D81" s="235" t="s">
        <v>50</v>
      </c>
      <c r="E81" s="236"/>
      <c r="F81" s="236"/>
      <c r="G81" s="236"/>
      <c r="H81" s="237"/>
      <c r="I81" s="579" t="s">
        <v>170</v>
      </c>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11"/>
      <c r="AV81" s="25" t="s">
        <v>128</v>
      </c>
      <c r="AW81" s="11"/>
      <c r="AX81" s="11"/>
      <c r="AY81" s="11"/>
      <c r="AZ81" s="11"/>
      <c r="BA81" s="26"/>
      <c r="BB81" s="17"/>
      <c r="BC81" s="17"/>
      <c r="BD81" s="17"/>
      <c r="BE81" s="17"/>
      <c r="BF81" s="17"/>
      <c r="BG81" s="17"/>
      <c r="BH81" s="17"/>
      <c r="BI81" s="17"/>
      <c r="BJ81" s="17"/>
      <c r="BK81" s="17"/>
      <c r="BL81" s="17"/>
      <c r="BM81" s="17"/>
      <c r="BN81" s="17"/>
      <c r="BO81" s="17"/>
      <c r="BP81" s="17"/>
      <c r="BQ81" s="17"/>
      <c r="BR81" s="18"/>
    </row>
    <row r="82" spans="1:70" ht="9.75" customHeight="1" x14ac:dyDescent="0.4">
      <c r="A82" s="115"/>
      <c r="B82" s="116"/>
      <c r="C82" s="116"/>
      <c r="D82" s="60" t="s">
        <v>191</v>
      </c>
      <c r="E82" s="164"/>
      <c r="F82" s="164"/>
      <c r="G82" s="164"/>
      <c r="H82" s="238"/>
      <c r="I82" s="581" t="s">
        <v>171</v>
      </c>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1"/>
      <c r="AL82" s="581"/>
      <c r="AM82" s="581"/>
      <c r="AN82" s="581"/>
      <c r="AO82" s="581"/>
      <c r="AP82" s="581"/>
      <c r="AQ82" s="581"/>
      <c r="AR82" s="581"/>
      <c r="AS82" s="581"/>
      <c r="AT82" s="581"/>
      <c r="AU82" s="8"/>
      <c r="AV82" s="23" t="s">
        <v>127</v>
      </c>
      <c r="AW82" s="2"/>
      <c r="AX82" s="2"/>
      <c r="AY82" s="2"/>
      <c r="AZ82" s="9"/>
      <c r="BA82" s="6"/>
      <c r="BB82" s="6"/>
      <c r="BC82" s="6"/>
      <c r="BD82" s="6"/>
      <c r="BE82" s="6"/>
      <c r="BF82" s="6"/>
      <c r="BG82" s="6"/>
      <c r="BH82" s="6"/>
      <c r="BI82" s="6"/>
      <c r="BJ82" s="6"/>
      <c r="BK82" s="6"/>
      <c r="BL82" s="6"/>
      <c r="BM82" s="6"/>
      <c r="BN82" s="6"/>
      <c r="BO82" s="6"/>
      <c r="BP82" s="6"/>
      <c r="BQ82" s="6"/>
      <c r="BR82" s="19"/>
    </row>
    <row r="83" spans="1:70" ht="9.75" customHeight="1" thickBot="1" x14ac:dyDescent="0.45">
      <c r="A83" s="117"/>
      <c r="B83" s="118"/>
      <c r="C83" s="118"/>
      <c r="D83" s="239"/>
      <c r="E83" s="240"/>
      <c r="F83" s="240"/>
      <c r="G83" s="240"/>
      <c r="H83" s="241"/>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2"/>
      <c r="AL83" s="582"/>
      <c r="AM83" s="582"/>
      <c r="AN83" s="582"/>
      <c r="AO83" s="582"/>
      <c r="AP83" s="582"/>
      <c r="AQ83" s="582"/>
      <c r="AR83" s="582"/>
      <c r="AS83" s="582"/>
      <c r="AT83" s="582"/>
      <c r="AU83" s="13"/>
      <c r="AV83" s="24" t="s">
        <v>129</v>
      </c>
      <c r="AW83" s="22"/>
      <c r="AX83" s="22"/>
      <c r="AY83" s="22"/>
      <c r="AZ83" s="14"/>
      <c r="BA83" s="20"/>
      <c r="BB83" s="20"/>
      <c r="BC83" s="20"/>
      <c r="BD83" s="20"/>
      <c r="BE83" s="20"/>
      <c r="BF83" s="20"/>
      <c r="BG83" s="20"/>
      <c r="BH83" s="20"/>
      <c r="BI83" s="20"/>
      <c r="BJ83" s="20"/>
      <c r="BK83" s="20"/>
      <c r="BL83" s="20"/>
      <c r="BM83" s="20"/>
      <c r="BN83" s="20"/>
      <c r="BO83" s="20"/>
      <c r="BP83" s="20"/>
      <c r="BQ83" s="20"/>
      <c r="BR83" s="21"/>
    </row>
    <row r="84" spans="1:70" x14ac:dyDescent="0.4">
      <c r="A84" s="592" t="s">
        <v>133</v>
      </c>
      <c r="B84" s="592"/>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592"/>
      <c r="AL84" s="592"/>
      <c r="AM84" s="592"/>
      <c r="AN84" s="592"/>
      <c r="AO84" s="592"/>
      <c r="AP84" s="592"/>
      <c r="AQ84" s="592"/>
      <c r="AR84" s="592"/>
      <c r="AS84" s="592"/>
      <c r="AT84" s="592"/>
      <c r="AU84" s="592"/>
      <c r="AV84" s="592"/>
      <c r="AW84" s="592"/>
      <c r="AX84" s="592"/>
      <c r="AY84" s="592"/>
      <c r="AZ84" s="592"/>
      <c r="BA84" s="592"/>
      <c r="BB84" s="592"/>
      <c r="BC84" s="592"/>
      <c r="BD84" s="592"/>
      <c r="BE84" s="592"/>
      <c r="BF84" s="592"/>
      <c r="BG84" s="592"/>
      <c r="BH84" s="592"/>
      <c r="BI84" s="592"/>
      <c r="BJ84" s="592"/>
      <c r="BK84" s="592"/>
      <c r="BL84" s="592"/>
      <c r="BM84" s="592"/>
      <c r="BN84" s="592"/>
      <c r="BO84" s="592"/>
      <c r="BP84" s="592"/>
      <c r="BQ84" s="592"/>
      <c r="BR84" s="592"/>
    </row>
  </sheetData>
  <mergeCells count="389">
    <mergeCell ref="BN74:BR76"/>
    <mergeCell ref="D75:H76"/>
    <mergeCell ref="BG33:BH34"/>
    <mergeCell ref="AY46:AZ46"/>
    <mergeCell ref="BC46:BD46"/>
    <mergeCell ref="BG46:BH46"/>
    <mergeCell ref="AY47:AZ48"/>
    <mergeCell ref="BC47:BD48"/>
    <mergeCell ref="BG47:BH48"/>
    <mergeCell ref="BA33:BB34"/>
    <mergeCell ref="BE33:BF34"/>
    <mergeCell ref="BG43:BH45"/>
    <mergeCell ref="BG42:BH42"/>
    <mergeCell ref="BC61:BD62"/>
    <mergeCell ref="BE61:BF62"/>
    <mergeCell ref="BG61:BH62"/>
    <mergeCell ref="BI61:BJ62"/>
    <mergeCell ref="AY74:AZ74"/>
    <mergeCell ref="BA74:BB74"/>
    <mergeCell ref="BC74:BD74"/>
    <mergeCell ref="BE74:BF74"/>
    <mergeCell ref="BG74:BH74"/>
    <mergeCell ref="BI74:BJ74"/>
    <mergeCell ref="W74:X76"/>
    <mergeCell ref="D82:H83"/>
    <mergeCell ref="I82:AT83"/>
    <mergeCell ref="A84:BR84"/>
    <mergeCell ref="AQ77:AT77"/>
    <mergeCell ref="AU77:BR77"/>
    <mergeCell ref="D78:H80"/>
    <mergeCell ref="AA78:AN80"/>
    <mergeCell ref="AQ78:AT80"/>
    <mergeCell ref="AU78:BR80"/>
    <mergeCell ref="I79:L80"/>
    <mergeCell ref="M79:X80"/>
    <mergeCell ref="Y79:Z80"/>
    <mergeCell ref="D77:H77"/>
    <mergeCell ref="I77:L78"/>
    <mergeCell ref="M77:X78"/>
    <mergeCell ref="Y77:Z78"/>
    <mergeCell ref="AA77:AN77"/>
    <mergeCell ref="AO77:AP80"/>
    <mergeCell ref="A70:C83"/>
    <mergeCell ref="BN70:BR73"/>
    <mergeCell ref="AQ70:AT70"/>
    <mergeCell ref="AU70:AX73"/>
    <mergeCell ref="AY70:AZ70"/>
    <mergeCell ref="BA70:BB70"/>
    <mergeCell ref="BI32:BJ32"/>
    <mergeCell ref="D81:H81"/>
    <mergeCell ref="I81:AT81"/>
    <mergeCell ref="BA32:BB32"/>
    <mergeCell ref="BE32:BF32"/>
    <mergeCell ref="BG71:BH73"/>
    <mergeCell ref="BI71:BJ73"/>
    <mergeCell ref="AE72:AP73"/>
    <mergeCell ref="D74:H74"/>
    <mergeCell ref="I74:N76"/>
    <mergeCell ref="O74:R74"/>
    <mergeCell ref="S74:T76"/>
    <mergeCell ref="U74:V76"/>
    <mergeCell ref="BG70:BH70"/>
    <mergeCell ref="BI70:BJ70"/>
    <mergeCell ref="D70:H70"/>
    <mergeCell ref="I70:N73"/>
    <mergeCell ref="D71:H73"/>
    <mergeCell ref="AE70:AP70"/>
    <mergeCell ref="O71:R73"/>
    <mergeCell ref="S71:AD71"/>
    <mergeCell ref="AE71:AP71"/>
    <mergeCell ref="AQ71:AT73"/>
    <mergeCell ref="AY71:AZ73"/>
    <mergeCell ref="Y74:Z76"/>
    <mergeCell ref="AA74:AB76"/>
    <mergeCell ref="AC74:AD76"/>
    <mergeCell ref="AE74:AF76"/>
    <mergeCell ref="AG74:AH76"/>
    <mergeCell ref="O75:R76"/>
    <mergeCell ref="AQ75:AT76"/>
    <mergeCell ref="BK75:BM76"/>
    <mergeCell ref="AY75:AZ76"/>
    <mergeCell ref="BA75:BB76"/>
    <mergeCell ref="BC75:BD76"/>
    <mergeCell ref="BE75:BF76"/>
    <mergeCell ref="BG75:BH76"/>
    <mergeCell ref="BI75:BJ76"/>
    <mergeCell ref="AI74:AJ76"/>
    <mergeCell ref="AK74:AL76"/>
    <mergeCell ref="AM74:AN76"/>
    <mergeCell ref="AO74:AP76"/>
    <mergeCell ref="AQ74:AT74"/>
    <mergeCell ref="AU74:AX76"/>
    <mergeCell ref="BK74:BM74"/>
    <mergeCell ref="BC70:BD70"/>
    <mergeCell ref="BE70:BF70"/>
    <mergeCell ref="BA71:BB73"/>
    <mergeCell ref="BC71:BD73"/>
    <mergeCell ref="BE71:BF73"/>
    <mergeCell ref="BK71:BM73"/>
    <mergeCell ref="S72:AD73"/>
    <mergeCell ref="AU63:BR63"/>
    <mergeCell ref="D64:H66"/>
    <mergeCell ref="AA64:AN66"/>
    <mergeCell ref="AQ64:AT66"/>
    <mergeCell ref="AU64:BR66"/>
    <mergeCell ref="I65:L66"/>
    <mergeCell ref="M65:X66"/>
    <mergeCell ref="Y65:Z66"/>
    <mergeCell ref="D63:H63"/>
    <mergeCell ref="I63:L64"/>
    <mergeCell ref="M63:X64"/>
    <mergeCell ref="Y63:Z64"/>
    <mergeCell ref="AA63:AN63"/>
    <mergeCell ref="AO63:AP66"/>
    <mergeCell ref="BK70:BM70"/>
    <mergeCell ref="O70:R70"/>
    <mergeCell ref="S70:AD70"/>
    <mergeCell ref="BK60:BM60"/>
    <mergeCell ref="BN60:BR62"/>
    <mergeCell ref="D61:H62"/>
    <mergeCell ref="O61:R62"/>
    <mergeCell ref="AQ61:AT62"/>
    <mergeCell ref="BK61:BM62"/>
    <mergeCell ref="AY60:AZ60"/>
    <mergeCell ref="BA60:BB60"/>
    <mergeCell ref="BC60:BD60"/>
    <mergeCell ref="BE60:BF60"/>
    <mergeCell ref="BG60:BH60"/>
    <mergeCell ref="BI60:BJ60"/>
    <mergeCell ref="AY61:AZ62"/>
    <mergeCell ref="BA61:BB62"/>
    <mergeCell ref="AI60:AJ62"/>
    <mergeCell ref="AK60:AL62"/>
    <mergeCell ref="AM60:AN62"/>
    <mergeCell ref="AO60:AP62"/>
    <mergeCell ref="AQ60:AT60"/>
    <mergeCell ref="AU60:AX62"/>
    <mergeCell ref="W60:X62"/>
    <mergeCell ref="Y60:Z62"/>
    <mergeCell ref="AA60:AB62"/>
    <mergeCell ref="AC60:AD62"/>
    <mergeCell ref="BG56:BH56"/>
    <mergeCell ref="BI56:BJ56"/>
    <mergeCell ref="BK56:BM56"/>
    <mergeCell ref="BN56:BR59"/>
    <mergeCell ref="D57:H59"/>
    <mergeCell ref="O57:R59"/>
    <mergeCell ref="S57:AD57"/>
    <mergeCell ref="AE57:AP57"/>
    <mergeCell ref="AQ57:AT59"/>
    <mergeCell ref="AY57:AZ59"/>
    <mergeCell ref="AQ56:AT56"/>
    <mergeCell ref="AU56:AX59"/>
    <mergeCell ref="AY56:AZ56"/>
    <mergeCell ref="BA56:BB56"/>
    <mergeCell ref="BC56:BD56"/>
    <mergeCell ref="BE56:BF56"/>
    <mergeCell ref="BA57:BB59"/>
    <mergeCell ref="BC57:BD59"/>
    <mergeCell ref="BE57:BF59"/>
    <mergeCell ref="BG57:BH59"/>
    <mergeCell ref="BI57:BJ59"/>
    <mergeCell ref="BK57:BM59"/>
    <mergeCell ref="S58:AD59"/>
    <mergeCell ref="AE58:AP59"/>
    <mergeCell ref="D53:H53"/>
    <mergeCell ref="I53:AT53"/>
    <mergeCell ref="D54:H55"/>
    <mergeCell ref="I54:AT55"/>
    <mergeCell ref="A56:C69"/>
    <mergeCell ref="D56:H56"/>
    <mergeCell ref="I56:N59"/>
    <mergeCell ref="O56:R56"/>
    <mergeCell ref="S56:AD56"/>
    <mergeCell ref="AE56:AP56"/>
    <mergeCell ref="AE60:AF62"/>
    <mergeCell ref="AG60:AH62"/>
    <mergeCell ref="D60:H60"/>
    <mergeCell ref="I60:N62"/>
    <mergeCell ref="O60:R60"/>
    <mergeCell ref="S60:T62"/>
    <mergeCell ref="U60:V62"/>
    <mergeCell ref="AQ63:AT63"/>
    <mergeCell ref="D67:H67"/>
    <mergeCell ref="I67:AT67"/>
    <mergeCell ref="D68:H69"/>
    <mergeCell ref="I68:AT69"/>
    <mergeCell ref="A42:C55"/>
    <mergeCell ref="D42:H42"/>
    <mergeCell ref="AQ49:AT49"/>
    <mergeCell ref="AU49:BR49"/>
    <mergeCell ref="D50:H52"/>
    <mergeCell ref="AA50:AN52"/>
    <mergeCell ref="AQ50:AT52"/>
    <mergeCell ref="AU50:BR52"/>
    <mergeCell ref="I51:L52"/>
    <mergeCell ref="M51:X52"/>
    <mergeCell ref="Y51:Z52"/>
    <mergeCell ref="D49:H49"/>
    <mergeCell ref="I49:L50"/>
    <mergeCell ref="M49:X50"/>
    <mergeCell ref="Y49:Z50"/>
    <mergeCell ref="AA49:AN49"/>
    <mergeCell ref="AO49:AP52"/>
    <mergeCell ref="BN46:BR48"/>
    <mergeCell ref="D47:H48"/>
    <mergeCell ref="O47:R48"/>
    <mergeCell ref="AQ47:AT48"/>
    <mergeCell ref="BK47:BM48"/>
    <mergeCell ref="BA46:BB46"/>
    <mergeCell ref="BE46:BF46"/>
    <mergeCell ref="BI46:BJ46"/>
    <mergeCell ref="BA47:BB48"/>
    <mergeCell ref="BE47:BF48"/>
    <mergeCell ref="BI47:BJ48"/>
    <mergeCell ref="AI46:AJ48"/>
    <mergeCell ref="AK46:AL48"/>
    <mergeCell ref="AM46:AN48"/>
    <mergeCell ref="AO46:AP48"/>
    <mergeCell ref="AQ46:AT46"/>
    <mergeCell ref="AU46:AX48"/>
    <mergeCell ref="W46:X48"/>
    <mergeCell ref="Y46:Z48"/>
    <mergeCell ref="AA46:AB48"/>
    <mergeCell ref="AC46:AD48"/>
    <mergeCell ref="AE46:AF48"/>
    <mergeCell ref="AG46:AH48"/>
    <mergeCell ref="D46:H46"/>
    <mergeCell ref="I46:N48"/>
    <mergeCell ref="O46:R46"/>
    <mergeCell ref="S46:T48"/>
    <mergeCell ref="U46:V48"/>
    <mergeCell ref="BK46:BM46"/>
    <mergeCell ref="I42:N45"/>
    <mergeCell ref="O42:R42"/>
    <mergeCell ref="S42:AD42"/>
    <mergeCell ref="AE42:AP42"/>
    <mergeCell ref="BI42:BJ42"/>
    <mergeCell ref="BK42:BM42"/>
    <mergeCell ref="BN42:BR45"/>
    <mergeCell ref="D43:H45"/>
    <mergeCell ref="O43:R45"/>
    <mergeCell ref="S43:AD43"/>
    <mergeCell ref="AE43:AP43"/>
    <mergeCell ref="AQ43:AT45"/>
    <mergeCell ref="AY43:AZ45"/>
    <mergeCell ref="AQ42:AT42"/>
    <mergeCell ref="AU42:AX45"/>
    <mergeCell ref="AY42:AZ42"/>
    <mergeCell ref="BA42:BB42"/>
    <mergeCell ref="BC42:BD42"/>
    <mergeCell ref="BE42:BF42"/>
    <mergeCell ref="BA43:BB45"/>
    <mergeCell ref="BC43:BD45"/>
    <mergeCell ref="BE43:BF45"/>
    <mergeCell ref="BI43:BJ45"/>
    <mergeCell ref="BK43:BM45"/>
    <mergeCell ref="S44:AD45"/>
    <mergeCell ref="AE44:AP45"/>
    <mergeCell ref="AQ36:AT38"/>
    <mergeCell ref="AU36:BR38"/>
    <mergeCell ref="I37:L38"/>
    <mergeCell ref="M37:X38"/>
    <mergeCell ref="Y37:Z38"/>
    <mergeCell ref="D39:H39"/>
    <mergeCell ref="I39:AT39"/>
    <mergeCell ref="D40:H41"/>
    <mergeCell ref="I40:AT41"/>
    <mergeCell ref="BN32:BR34"/>
    <mergeCell ref="D33:H34"/>
    <mergeCell ref="O33:R34"/>
    <mergeCell ref="AQ33:AT34"/>
    <mergeCell ref="BK33:BM34"/>
    <mergeCell ref="D35:H35"/>
    <mergeCell ref="I35:L36"/>
    <mergeCell ref="M35:X36"/>
    <mergeCell ref="Y35:Z36"/>
    <mergeCell ref="AA35:AN35"/>
    <mergeCell ref="BK32:BM32"/>
    <mergeCell ref="BI33:BJ34"/>
    <mergeCell ref="BC32:BD32"/>
    <mergeCell ref="BC33:BD34"/>
    <mergeCell ref="BG32:BH32"/>
    <mergeCell ref="AK32:AL34"/>
    <mergeCell ref="AM32:AN34"/>
    <mergeCell ref="AO32:AP34"/>
    <mergeCell ref="AQ32:AT32"/>
    <mergeCell ref="AU32:AX34"/>
    <mergeCell ref="AY32:AZ32"/>
    <mergeCell ref="AY33:AZ34"/>
    <mergeCell ref="Y32:Z34"/>
    <mergeCell ref="AA32:AB34"/>
    <mergeCell ref="BN28:BR31"/>
    <mergeCell ref="D29:H31"/>
    <mergeCell ref="O29:R31"/>
    <mergeCell ref="S29:AD29"/>
    <mergeCell ref="AE29:AP29"/>
    <mergeCell ref="AQ29:AT31"/>
    <mergeCell ref="AY29:AZ31"/>
    <mergeCell ref="BA29:BB31"/>
    <mergeCell ref="AU28:AX31"/>
    <mergeCell ref="AY28:AZ28"/>
    <mergeCell ref="BA28:BB28"/>
    <mergeCell ref="BC28:BD28"/>
    <mergeCell ref="BE28:BF28"/>
    <mergeCell ref="BG28:BH28"/>
    <mergeCell ref="BC29:BD31"/>
    <mergeCell ref="BE29:BF31"/>
    <mergeCell ref="BG29:BH31"/>
    <mergeCell ref="BI29:BJ31"/>
    <mergeCell ref="BK29:BM31"/>
    <mergeCell ref="S30:AD31"/>
    <mergeCell ref="AE30:AP31"/>
    <mergeCell ref="A28:C41"/>
    <mergeCell ref="D28:H28"/>
    <mergeCell ref="I28:N31"/>
    <mergeCell ref="O28:R28"/>
    <mergeCell ref="S28:AD28"/>
    <mergeCell ref="AE28:AP28"/>
    <mergeCell ref="AQ28:AT28"/>
    <mergeCell ref="BI28:BJ28"/>
    <mergeCell ref="BK28:BM28"/>
    <mergeCell ref="AC32:AD34"/>
    <mergeCell ref="AE32:AF34"/>
    <mergeCell ref="AG32:AH34"/>
    <mergeCell ref="AI32:AJ34"/>
    <mergeCell ref="D32:H32"/>
    <mergeCell ref="I32:N34"/>
    <mergeCell ref="O32:R32"/>
    <mergeCell ref="S32:T34"/>
    <mergeCell ref="U32:V34"/>
    <mergeCell ref="W32:X34"/>
    <mergeCell ref="AO35:AP38"/>
    <mergeCell ref="AQ35:AT35"/>
    <mergeCell ref="AU35:BR35"/>
    <mergeCell ref="D36:H38"/>
    <mergeCell ref="AA36:AN38"/>
    <mergeCell ref="AR22:BC23"/>
    <mergeCell ref="D24:H26"/>
    <mergeCell ref="I24:N26"/>
    <mergeCell ref="O24:P26"/>
    <mergeCell ref="Q24:V26"/>
    <mergeCell ref="W24:X26"/>
    <mergeCell ref="Y24:AO26"/>
    <mergeCell ref="AR24:BN26"/>
    <mergeCell ref="BO24:BR26"/>
    <mergeCell ref="BD10:BQ20"/>
    <mergeCell ref="D13:H14"/>
    <mergeCell ref="I13:AO14"/>
    <mergeCell ref="D15:H17"/>
    <mergeCell ref="I15:AO17"/>
    <mergeCell ref="D18:H20"/>
    <mergeCell ref="U10:V12"/>
    <mergeCell ref="W10:X12"/>
    <mergeCell ref="Y10:Z12"/>
    <mergeCell ref="AA10:AB12"/>
    <mergeCell ref="AC10:AE12"/>
    <mergeCell ref="AF10:AG12"/>
    <mergeCell ref="D10:J12"/>
    <mergeCell ref="K10:L12"/>
    <mergeCell ref="M10:N12"/>
    <mergeCell ref="O10:P12"/>
    <mergeCell ref="Q10:R12"/>
    <mergeCell ref="S10:T12"/>
    <mergeCell ref="I18:AO20"/>
    <mergeCell ref="A7:C26"/>
    <mergeCell ref="D7:J9"/>
    <mergeCell ref="K7:L9"/>
    <mergeCell ref="M7:N9"/>
    <mergeCell ref="O7:P9"/>
    <mergeCell ref="Q7:R9"/>
    <mergeCell ref="S8:AO9"/>
    <mergeCell ref="AH10:AI12"/>
    <mergeCell ref="AJ10:AK12"/>
    <mergeCell ref="AL10:AM12"/>
    <mergeCell ref="AN10:AO12"/>
    <mergeCell ref="D21:H23"/>
    <mergeCell ref="I21:AJ23"/>
    <mergeCell ref="AK21:AO23"/>
    <mergeCell ref="A3:B4"/>
    <mergeCell ref="C3:D4"/>
    <mergeCell ref="E3:F4"/>
    <mergeCell ref="G3:H4"/>
    <mergeCell ref="A1:H2"/>
    <mergeCell ref="N1:Y4"/>
    <mergeCell ref="Z1:AV4"/>
    <mergeCell ref="BH1:BQ3"/>
    <mergeCell ref="N5:Y6"/>
    <mergeCell ref="Z5:AV6"/>
  </mergeCells>
  <phoneticPr fontId="1"/>
  <pageMargins left="0.23622047244094491" right="0.27559055118110237" top="0.31496062992125984" bottom="0.11811023622047245" header="0.2362204724409449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資格取得届</vt:lpstr>
      <vt:lpstr>記入例</vt:lpstr>
      <vt:lpstr>記入例!Print_Area</vt:lpstr>
      <vt:lpstr>資格取得届!Print_Area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kenpo</cp:lastModifiedBy>
  <cp:lastPrinted>2023-12-04T02:22:09Z</cp:lastPrinted>
  <dcterms:created xsi:type="dcterms:W3CDTF">2018-03-02T00:15:23Z</dcterms:created>
  <dcterms:modified xsi:type="dcterms:W3CDTF">2023-12-04T02:22:38Z</dcterms:modified>
</cp:coreProperties>
</file>